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tabRatio="746"/>
  </bookViews>
  <sheets>
    <sheet name="HU0000652755" sheetId="7" r:id="rId1"/>
    <sheet name="HU0000652763" sheetId="35" r:id="rId2"/>
    <sheet name="HU0000652862" sheetId="29" r:id="rId3"/>
    <sheet name="HU0000653043" sheetId="36" r:id="rId4"/>
    <sheet name="HU0000652953" sheetId="37" r:id="rId5"/>
    <sheet name="HU0000653027" sheetId="38" r:id="rId6"/>
    <sheet name="HU0000653035" sheetId="41" r:id="rId7"/>
    <sheet name="HU0000652870" sheetId="42" r:id="rId8"/>
    <sheet name="HU0000653019" sheetId="43" r:id="rId9"/>
    <sheet name="HU0000653076" sheetId="44" r:id="rId10"/>
    <sheet name="HU0000652888" sheetId="45" r:id="rId11"/>
  </sheets>
  <definedNames>
    <definedName name="_xlnm._FilterDatabase" localSheetId="0" hidden="1">'HU0000652755'!$A$24:$AC$24</definedName>
    <definedName name="_xlnm._FilterDatabase" localSheetId="1" hidden="1">'HU0000652763'!$A$23:$AC$29</definedName>
    <definedName name="_xlnm._FilterDatabase" localSheetId="2" hidden="1">'HU0000652862'!$A$23:$AC$30</definedName>
    <definedName name="_xlnm._FilterDatabase" localSheetId="7" hidden="1">'HU0000652870'!$A$23:$AC$23</definedName>
    <definedName name="_xlnm._FilterDatabase" localSheetId="10" hidden="1">'HU0000652888'!$A$23:$AC$23</definedName>
    <definedName name="_xlnm._FilterDatabase" localSheetId="3" hidden="1">'HU0000653043'!$A$23:$AC$23</definedName>
  </definedNames>
  <calcPr calcId="145621"/>
</workbook>
</file>

<file path=xl/calcChain.xml><?xml version="1.0" encoding="utf-8"?>
<calcChain xmlns="http://schemas.openxmlformats.org/spreadsheetml/2006/main">
  <c r="O23" i="29" l="1"/>
</calcChain>
</file>

<file path=xl/sharedStrings.xml><?xml version="1.0" encoding="utf-8"?>
<sst xmlns="http://schemas.openxmlformats.org/spreadsheetml/2006/main" count="9779" uniqueCount="1625">
  <si>
    <t>2594004MC7VOKSK7Z633</t>
  </si>
  <si>
    <t>HU</t>
  </si>
  <si>
    <t>MNB</t>
  </si>
  <si>
    <t>-</t>
  </si>
  <si>
    <t>HUF</t>
  </si>
  <si>
    <t>FJ18NF01</t>
  </si>
  <si>
    <t>HU0000652755</t>
  </si>
  <si>
    <t>HU0000652862</t>
  </si>
  <si>
    <t>FJ20NF01</t>
  </si>
  <si>
    <t>HU0000652763</t>
  </si>
  <si>
    <t>FJ20NF02</t>
  </si>
  <si>
    <t>HU0000653043</t>
  </si>
  <si>
    <t>FJ20NV02</t>
  </si>
  <si>
    <t>HU0000652953</t>
  </si>
  <si>
    <t>FJ20NV03</t>
  </si>
  <si>
    <t>HU0000653027</t>
  </si>
  <si>
    <t>FJ20NV04</t>
  </si>
  <si>
    <t>HU0000653035</t>
  </si>
  <si>
    <t>FJ21NV01</t>
  </si>
  <si>
    <t>HU0000652870</t>
  </si>
  <si>
    <t>FJ22NV01</t>
  </si>
  <si>
    <t>HU0000653019</t>
  </si>
  <si>
    <t>FJ23NF01</t>
  </si>
  <si>
    <t>HU0000653076</t>
  </si>
  <si>
    <t>FJ26NF01</t>
  </si>
  <si>
    <t>HU0000652888</t>
  </si>
  <si>
    <t>http://www.takarekbank.hu/takarekbank/hu/lakossag/szolgaltatasok/befektetesek/MIFID-II.html</t>
  </si>
  <si>
    <t>hangalapú</t>
  </si>
  <si>
    <t>folyamatos jegyzésvezérelt</t>
  </si>
  <si>
    <t xml:space="preserve">BBG Referencia Árfolyam </t>
  </si>
  <si>
    <t>FHB Jelzáloglevél</t>
  </si>
  <si>
    <t>Kamatozás</t>
  </si>
  <si>
    <t>Névérték</t>
  </si>
  <si>
    <t>DBFSFR</t>
  </si>
  <si>
    <t>DBVSFR</t>
  </si>
  <si>
    <t>FIX</t>
  </si>
  <si>
    <t>EUR</t>
  </si>
  <si>
    <t>N/A</t>
  </si>
  <si>
    <t>Pénzügyi eszköz típusa</t>
  </si>
  <si>
    <t>Pénznem</t>
  </si>
  <si>
    <t>1. Táblázat: A végrehajtási helyszínre vonatkozó információk</t>
  </si>
  <si>
    <t>Piaci szegmens</t>
  </si>
  <si>
    <t>Kiesések</t>
  </si>
  <si>
    <t>Meghiúsult tranzakciók</t>
  </si>
  <si>
    <t>Aukciók</t>
  </si>
  <si>
    <t>Végrhajtási helyszín neve és azonosítója</t>
  </si>
  <si>
    <t>Illetkés hatóság működési országa és rövidítése</t>
  </si>
  <si>
    <t>Kereskedési nap(ok) dátuma</t>
  </si>
  <si>
    <t>Ár (Nettó árfolyam)</t>
  </si>
  <si>
    <t>Végrehajtás időpontja</t>
  </si>
  <si>
    <t>Ügylet mérete (Darabszám * Névérték)</t>
  </si>
  <si>
    <t>Kereskedési rendszer</t>
  </si>
  <si>
    <t>A végrehajtás időpontjában érvényes legjobb vételi és eladási ajánlat vagy megfelelő referenciaár</t>
  </si>
  <si>
    <t>Kereskedési módszer</t>
  </si>
  <si>
    <t>Kereskedési platform</t>
  </si>
  <si>
    <t>Mérettartomány</t>
  </si>
  <si>
    <t>Az ügyletek egyszerű átlagára</t>
  </si>
  <si>
    <t>A volumennel súlyozott ügyleti ár</t>
  </si>
  <si>
    <t>A legmagasabb végrehajtási ár</t>
  </si>
  <si>
    <t>A legalacsonyabb végrehajtási ár</t>
  </si>
  <si>
    <t xml:space="preserve">Link a honlaphoz, ahol bővebb információ érhető el a költségekről. </t>
  </si>
  <si>
    <t>Összes elérhető kedvezmény (a kereskedett mennyiség százalékában)</t>
  </si>
  <si>
    <t xml:space="preserve">Összes felmerülő költség (a kereskedett mennyiség százalékában) </t>
  </si>
  <si>
    <t xml:space="preserve">Szöveges információ a költségekről. </t>
  </si>
  <si>
    <t>A kapott megbízások és jegyzéskérések száma</t>
  </si>
  <si>
    <t>A végrehajtott ügyletek száma</t>
  </si>
  <si>
    <t>A végrehajtott ügyletek teljes értéke</t>
  </si>
  <si>
    <t>Az ügyletek méretének mediánja</t>
  </si>
  <si>
    <t>Az összes megbízás és jegyzéskérés méretének mediánja</t>
  </si>
  <si>
    <t>A kijelölt árjegyzők száma</t>
  </si>
  <si>
    <t>A kapott, majd módosított megbízások és jegyzéskérések száma.</t>
  </si>
  <si>
    <t>A kapott, majd törölt vagy visszavont megbízások és jegyzéskérések száma</t>
  </si>
  <si>
    <t>Legjobb vételi ajánlat</t>
  </si>
  <si>
    <t>Legjobb eladási ajánlat</t>
  </si>
  <si>
    <t>Vételi ajánlat mérete</t>
  </si>
  <si>
    <t>Eladási ajánlat mérete</t>
  </si>
  <si>
    <t>Az ajánlati könyv mélysége (book depth) három áremelkedés esetén</t>
  </si>
  <si>
    <t>A Bank nem vezet ajánlati könyvet, ez a mező nem értelmezhető.</t>
  </si>
  <si>
    <t>10:30:00</t>
  </si>
  <si>
    <t>2018.01.03</t>
  </si>
  <si>
    <t>2018.01.04</t>
  </si>
  <si>
    <t>2018.01.05</t>
  </si>
  <si>
    <t>2018.01.08</t>
  </si>
  <si>
    <t>2018.01.09</t>
  </si>
  <si>
    <t>2018.01.10</t>
  </si>
  <si>
    <t>2018.01.11</t>
  </si>
  <si>
    <t>2018.01.12</t>
  </si>
  <si>
    <t>2018.01.15</t>
  </si>
  <si>
    <t>2018.01.16</t>
  </si>
  <si>
    <t>2018.01.17</t>
  </si>
  <si>
    <t>2018.01.18</t>
  </si>
  <si>
    <t>2018.01.19</t>
  </si>
  <si>
    <t>2018.01.22</t>
  </si>
  <si>
    <t>2018.01.23</t>
  </si>
  <si>
    <t>2018.01.24</t>
  </si>
  <si>
    <t>2018.01.25</t>
  </si>
  <si>
    <t>2018.01.26</t>
  </si>
  <si>
    <t>2018.01.29</t>
  </si>
  <si>
    <t>2018.01.30</t>
  </si>
  <si>
    <t>2018.01.31</t>
  </si>
  <si>
    <t>2018.02.01</t>
  </si>
  <si>
    <t>2018.02.02</t>
  </si>
  <si>
    <t>2018.02.05</t>
  </si>
  <si>
    <t>2018.02.06</t>
  </si>
  <si>
    <t>2018.02.07</t>
  </si>
  <si>
    <t>2018.02.08</t>
  </si>
  <si>
    <t>2018.02.09</t>
  </si>
  <si>
    <t>2018.02.12</t>
  </si>
  <si>
    <t>2018.02.13</t>
  </si>
  <si>
    <t>2018.02.14</t>
  </si>
  <si>
    <t>2018.02.15</t>
  </si>
  <si>
    <t>2018.02.16</t>
  </si>
  <si>
    <t>2018.02.19</t>
  </si>
  <si>
    <t>2018.02.20</t>
  </si>
  <si>
    <t>2018.02.21</t>
  </si>
  <si>
    <t>2018.02.22</t>
  </si>
  <si>
    <t>2018.02.23</t>
  </si>
  <si>
    <t>2018.02.26</t>
  </si>
  <si>
    <t>2018.02.27</t>
  </si>
  <si>
    <t>2018.02.28</t>
  </si>
  <si>
    <t>2018.03.01</t>
  </si>
  <si>
    <t>2018.03.02</t>
  </si>
  <si>
    <t>2018.03.05</t>
  </si>
  <si>
    <t>2018.03.06</t>
  </si>
  <si>
    <t>2018.03.07</t>
  </si>
  <si>
    <t>2018.03.08</t>
  </si>
  <si>
    <t>2018.03.09</t>
  </si>
  <si>
    <t>2018.03.12</t>
  </si>
  <si>
    <t>2018.03.13</t>
  </si>
  <si>
    <t>2018.03.14</t>
  </si>
  <si>
    <t>2018.03.16</t>
  </si>
  <si>
    <t>2018.03.19</t>
  </si>
  <si>
    <t>2018.03.20</t>
  </si>
  <si>
    <t>2018.03.21</t>
  </si>
  <si>
    <t>2018.03.22</t>
  </si>
  <si>
    <t>2018.03.23</t>
  </si>
  <si>
    <t>2018.03.26</t>
  </si>
  <si>
    <t>2018.03.27</t>
  </si>
  <si>
    <t>2018.03.28</t>
  </si>
  <si>
    <t>2018.03.29</t>
  </si>
  <si>
    <t>12:30:00</t>
  </si>
  <si>
    <t>14:30:00</t>
  </si>
  <si>
    <t>16:30:00</t>
  </si>
  <si>
    <t>11:39:40</t>
  </si>
  <si>
    <t>10:59:31</t>
  </si>
  <si>
    <t>13:38:49</t>
  </si>
  <si>
    <t>12:50:21</t>
  </si>
  <si>
    <t>18:11:46</t>
  </si>
  <si>
    <t>16:36:47</t>
  </si>
  <si>
    <t>Összefűz</t>
  </si>
  <si>
    <t>Dátum</t>
  </si>
  <si>
    <t>Takarékbank Zrt.</t>
  </si>
  <si>
    <t>2018.01.03-2018.03.29</t>
  </si>
  <si>
    <t xml:space="preserve">Abban az esetben kerül kitöltésre, amennyiben napon belül több ügyletet kötnek. </t>
  </si>
  <si>
    <t xml:space="preserve">Nem definiált. </t>
  </si>
  <si>
    <t xml:space="preserve">Árrés a vételi és eladási árfolyamon.
Értékpapír számlatípustól függően számlavezetési díj. 
Részletes díjszabás a honlapunk előzetes költségtájékoztatás menüpontjában érhető el. </t>
  </si>
  <si>
    <t>Nem definiált.</t>
  </si>
  <si>
    <t>Nem értelmezett.</t>
  </si>
  <si>
    <t>2018.01.03-2018.03.13</t>
  </si>
  <si>
    <t>Változó</t>
  </si>
  <si>
    <t>2018.03.14-2018.03.29</t>
  </si>
  <si>
    <t>2018.01.14-2018.03.29</t>
  </si>
  <si>
    <t>HU00006527552018.01.0310:30:00</t>
  </si>
  <si>
    <t>HU00006527552018.01.0312:30:00</t>
  </si>
  <si>
    <t>HU00006527552018.01.0314:30:00</t>
  </si>
  <si>
    <t>HU00006527552018.01.0316:30:00</t>
  </si>
  <si>
    <t>HU00006527552018.01.0410:30:00</t>
  </si>
  <si>
    <t>HU00006527552018.01.0412:30:00</t>
  </si>
  <si>
    <t>HU00006527552018.01.0414:30:00</t>
  </si>
  <si>
    <t>HU00006527552018.01.0416:30:00</t>
  </si>
  <si>
    <t>HU00006527552018.01.0510:30:00</t>
  </si>
  <si>
    <t>HU00006527552018.01.0512:30:00</t>
  </si>
  <si>
    <t>HU00006527552018.01.0514:30:00</t>
  </si>
  <si>
    <t>HU00006527552018.01.0516:30:00</t>
  </si>
  <si>
    <t>HU00006527552018.01.0810:30:00</t>
  </si>
  <si>
    <t>HU00006527552018.01.0812:30:00</t>
  </si>
  <si>
    <t>HU00006527552018.01.0814:30:00</t>
  </si>
  <si>
    <t>HU00006527552018.01.0816:30:00</t>
  </si>
  <si>
    <t>HU00006527552018.01.0910:30:00</t>
  </si>
  <si>
    <t>HU00006527552018.01.0912:30:00</t>
  </si>
  <si>
    <t>HU00006527552018.01.0914:30:00</t>
  </si>
  <si>
    <t>HU00006527552018.01.0916:30:00</t>
  </si>
  <si>
    <t>HU00006527552018.01.1010:30:00</t>
  </si>
  <si>
    <t>HU00006527552018.01.1012:30:00</t>
  </si>
  <si>
    <t>HU00006527552018.01.1014:30:00</t>
  </si>
  <si>
    <t>HU00006527552018.01.1016:30:00</t>
  </si>
  <si>
    <t>HU00006527552018.01.1110:30:00</t>
  </si>
  <si>
    <t>HU00006527552018.01.1112:30:00</t>
  </si>
  <si>
    <t>HU00006527552018.01.1114:30:00</t>
  </si>
  <si>
    <t>HU00006527552018.01.1116:30:00</t>
  </si>
  <si>
    <t>HU00006527552018.01.1210:30:00</t>
  </si>
  <si>
    <t>HU00006527552018.01.1212:30:00</t>
  </si>
  <si>
    <t>HU00006527552018.01.1214:30:00</t>
  </si>
  <si>
    <t>HU00006527552018.01.1216:30:00</t>
  </si>
  <si>
    <t>HU00006527552018.01.1510:30:00</t>
  </si>
  <si>
    <t>HU00006527552018.01.1512:30:00</t>
  </si>
  <si>
    <t>HU00006527552018.01.1514:30:00</t>
  </si>
  <si>
    <t>HU00006527552018.01.1516:30:00</t>
  </si>
  <si>
    <t>HU00006527552018.01.1610:30:00</t>
  </si>
  <si>
    <t>HU00006527552018.01.1612:30:00</t>
  </si>
  <si>
    <t>HU00006527552018.01.1614:30:00</t>
  </si>
  <si>
    <t>HU00006527552018.01.1616:30:00</t>
  </si>
  <si>
    <t>HU00006527552018.01.1710:30:00</t>
  </si>
  <si>
    <t>HU00006527552018.01.1712:30:00</t>
  </si>
  <si>
    <t>HU00006527552018.01.1714:30:00</t>
  </si>
  <si>
    <t>HU00006527552018.01.1716:30:00</t>
  </si>
  <si>
    <t>HU00006527552018.01.1810:30:00</t>
  </si>
  <si>
    <t>HU00006527552018.01.1812:30:00</t>
  </si>
  <si>
    <t>HU00006527552018.01.1814:30:00</t>
  </si>
  <si>
    <t>HU00006527552018.01.1816:30:00</t>
  </si>
  <si>
    <t>HU00006527552018.01.1910:30:00</t>
  </si>
  <si>
    <t>HU00006527552018.01.1912:30:00</t>
  </si>
  <si>
    <t>HU00006527552018.01.1914:30:00</t>
  </si>
  <si>
    <t>HU00006527552018.01.1916:30:00</t>
  </si>
  <si>
    <t>HU00006527552018.01.2210:30:00</t>
  </si>
  <si>
    <t>HU00006527552018.01.2212:30:00</t>
  </si>
  <si>
    <t>HU00006527552018.01.2214:30:00</t>
  </si>
  <si>
    <t>HU00006527552018.01.2216:30:00</t>
  </si>
  <si>
    <t>HU00006527552018.01.2310:30:00</t>
  </si>
  <si>
    <t>HU00006527552018.01.2312:30:00</t>
  </si>
  <si>
    <t>HU00006527552018.01.2314:30:00</t>
  </si>
  <si>
    <t>HU00006527552018.01.2316:30:00</t>
  </si>
  <si>
    <t>HU00006527552018.01.2410:30:00</t>
  </si>
  <si>
    <t>HU00006527552018.01.2412:30:00</t>
  </si>
  <si>
    <t>HU00006527552018.01.2414:30:00</t>
  </si>
  <si>
    <t>HU00006527552018.01.2416:30:00</t>
  </si>
  <si>
    <t>HU00006527552018.01.2510:30:00</t>
  </si>
  <si>
    <t>HU00006527552018.01.2512:30:00</t>
  </si>
  <si>
    <t>HU00006527552018.01.2514:30:00</t>
  </si>
  <si>
    <t>HU00006527552018.01.2516:30:00</t>
  </si>
  <si>
    <t>HU00006527552018.01.2610:30:00</t>
  </si>
  <si>
    <t>HU00006527552018.01.2612:30:00</t>
  </si>
  <si>
    <t>HU00006527552018.01.2614:30:00</t>
  </si>
  <si>
    <t>HU00006527552018.01.2616:30:00</t>
  </si>
  <si>
    <t>HU00006527552018.01.2910:30:00</t>
  </si>
  <si>
    <t>HU00006527552018.01.2912:30:00</t>
  </si>
  <si>
    <t>HU00006527552018.01.2914:30:00</t>
  </si>
  <si>
    <t>HU00006527552018.01.2916:30:00</t>
  </si>
  <si>
    <t>HU00006527552018.01.3010:30:00</t>
  </si>
  <si>
    <t>HU00006527552018.01.3012:30:00</t>
  </si>
  <si>
    <t>HU00006527552018.01.3014:30:00</t>
  </si>
  <si>
    <t>HU00006527552018.01.3016:30:00</t>
  </si>
  <si>
    <t>HU00006527552018.01.3110:30:00</t>
  </si>
  <si>
    <t>HU00006527552018.01.3112:30:00</t>
  </si>
  <si>
    <t>HU00006527552018.01.3114:30:00</t>
  </si>
  <si>
    <t>HU00006527552018.01.3116:30:00</t>
  </si>
  <si>
    <t>HU00006527552018.02.0110:30:00</t>
  </si>
  <si>
    <t>HU00006527552018.02.0112:30:00</t>
  </si>
  <si>
    <t>HU00006527552018.02.0114:30:00</t>
  </si>
  <si>
    <t>HU00006527552018.02.0116:30:00</t>
  </si>
  <si>
    <t>HU00006527552018.02.0210:30:00</t>
  </si>
  <si>
    <t>HU00006527552018.02.0212:30:00</t>
  </si>
  <si>
    <t>HU00006527552018.02.0214:30:00</t>
  </si>
  <si>
    <t>HU00006527552018.02.0216:30:00</t>
  </si>
  <si>
    <t>HU00006527552018.02.0510:30:00</t>
  </si>
  <si>
    <t>HU00006527552018.02.0512:30:00</t>
  </si>
  <si>
    <t>HU00006527552018.02.0514:30:00</t>
  </si>
  <si>
    <t>HU00006527552018.02.0516:30:00</t>
  </si>
  <si>
    <t>HU00006527552018.02.0610:30:00</t>
  </si>
  <si>
    <t>HU00006527552018.02.0612:30:00</t>
  </si>
  <si>
    <t>HU00006527552018.02.0614:30:00</t>
  </si>
  <si>
    <t>HU00006527552018.02.0616:30:00</t>
  </si>
  <si>
    <t>HU00006527552018.02.0710:30:00</t>
  </si>
  <si>
    <t>HU00006527552018.02.0712:30:00</t>
  </si>
  <si>
    <t>HU00006527552018.02.0714:30:00</t>
  </si>
  <si>
    <t>HU00006527552018.02.0716:30:00</t>
  </si>
  <si>
    <t>HU00006527552018.02.0810:30:00</t>
  </si>
  <si>
    <t>HU00006527552018.02.0812:30:00</t>
  </si>
  <si>
    <t>HU00006527552018.02.0814:30:00</t>
  </si>
  <si>
    <t>HU00006527552018.02.0816:30:00</t>
  </si>
  <si>
    <t>HU00006527552018.02.0910:30:00</t>
  </si>
  <si>
    <t>HU00006527552018.02.0912:30:00</t>
  </si>
  <si>
    <t>HU00006527552018.02.0914:30:00</t>
  </si>
  <si>
    <t>HU00006527552018.02.0916:30:00</t>
  </si>
  <si>
    <t>HU00006527552018.02.1210:30:00</t>
  </si>
  <si>
    <t>HU00006527552018.02.1212:30:00</t>
  </si>
  <si>
    <t>HU00006527552018.02.1214:30:00</t>
  </si>
  <si>
    <t>HU00006527552018.02.1216:30:00</t>
  </si>
  <si>
    <t>HU00006527552018.02.1310:30:00</t>
  </si>
  <si>
    <t>HU00006527552018.02.1312:30:00</t>
  </si>
  <si>
    <t>HU00006527552018.02.1314:30:00</t>
  </si>
  <si>
    <t>HU00006527552018.02.1316:30:00</t>
  </si>
  <si>
    <t>HU00006527552018.02.1410:30:00</t>
  </si>
  <si>
    <t>HU00006527552018.02.1412:30:00</t>
  </si>
  <si>
    <t>HU00006527552018.02.1414:30:00</t>
  </si>
  <si>
    <t>HU00006527552018.02.1416:30:00</t>
  </si>
  <si>
    <t>HU00006527552018.02.1510:30:00</t>
  </si>
  <si>
    <t>HU00006527552018.02.1512:30:00</t>
  </si>
  <si>
    <t>HU00006527552018.02.1514:30:00</t>
  </si>
  <si>
    <t>HU00006527552018.02.1516:30:00</t>
  </si>
  <si>
    <t>HU00006527552018.02.1610:30:00</t>
  </si>
  <si>
    <t>HU00006527552018.02.1612:30:00</t>
  </si>
  <si>
    <t>HU00006527552018.02.1614:30:00</t>
  </si>
  <si>
    <t>HU00006527552018.02.1616:30:00</t>
  </si>
  <si>
    <t>HU00006527552018.02.1910:30:00</t>
  </si>
  <si>
    <t>HU00006527552018.02.1912:30:00</t>
  </si>
  <si>
    <t>HU00006527552018.02.1914:30:00</t>
  </si>
  <si>
    <t>HU00006527552018.02.1916:30:00</t>
  </si>
  <si>
    <t>HU00006527552018.02.2010:30:00</t>
  </si>
  <si>
    <t>HU00006527552018.02.2012:30:00</t>
  </si>
  <si>
    <t>HU00006527552018.02.2014:30:00</t>
  </si>
  <si>
    <t>HU00006527552018.02.2016:30:00</t>
  </si>
  <si>
    <t>HU00006527552018.02.2110:30:00</t>
  </si>
  <si>
    <t>HU00006527552018.02.2112:30:00</t>
  </si>
  <si>
    <t>HU00006527552018.02.2114:30:00</t>
  </si>
  <si>
    <t>HU00006527552018.02.2116:30:00</t>
  </si>
  <si>
    <t>HU00006527552018.02.2210:30:00</t>
  </si>
  <si>
    <t>HU00006527552018.02.2212:30:00</t>
  </si>
  <si>
    <t>HU00006527552018.02.2214:30:00</t>
  </si>
  <si>
    <t>HU00006527552018.02.2216:30:00</t>
  </si>
  <si>
    <t>HU00006527552018.02.2310:30:00</t>
  </si>
  <si>
    <t>HU00006527552018.02.2312:30:00</t>
  </si>
  <si>
    <t>HU00006527552018.02.2314:30:00</t>
  </si>
  <si>
    <t>HU00006527552018.02.2316:30:00</t>
  </si>
  <si>
    <t>HU00006527552018.02.2610:30:00</t>
  </si>
  <si>
    <t>HU00006527552018.02.2612:30:00</t>
  </si>
  <si>
    <t>HU00006527552018.02.2614:30:00</t>
  </si>
  <si>
    <t>HU00006527552018.02.2616:30:00</t>
  </si>
  <si>
    <t>HU00006527552018.02.2710:30:00</t>
  </si>
  <si>
    <t>HU00006527552018.02.2712:30:00</t>
  </si>
  <si>
    <t>HU00006527552018.02.2714:30:00</t>
  </si>
  <si>
    <t>HU00006527552018.02.2716:30:00</t>
  </si>
  <si>
    <t>HU00006527552018.02.2810:30:00</t>
  </si>
  <si>
    <t>HU00006527552018.02.2812:30:00</t>
  </si>
  <si>
    <t>HU00006527552018.02.2814:30:00</t>
  </si>
  <si>
    <t>HU00006527552018.02.2816:30:00</t>
  </si>
  <si>
    <t>HU00006527552018.03.0110:30:00</t>
  </si>
  <si>
    <t>HU00006527552018.03.0112:30:00</t>
  </si>
  <si>
    <t>HU00006527552018.03.0114:30:00</t>
  </si>
  <si>
    <t>HU00006527552018.03.0116:30:00</t>
  </si>
  <si>
    <t>HU00006527552018.03.0210:30:00</t>
  </si>
  <si>
    <t>HU00006527552018.03.0212:30:00</t>
  </si>
  <si>
    <t>HU00006527552018.03.0214:30:00</t>
  </si>
  <si>
    <t>HU00006527552018.03.0216:30:00</t>
  </si>
  <si>
    <t>HU00006527552018.03.0510:30:00</t>
  </si>
  <si>
    <t>HU00006527552018.03.0512:30:00</t>
  </si>
  <si>
    <t>HU00006527552018.03.0514:30:00</t>
  </si>
  <si>
    <t>HU00006527552018.03.0516:30:00</t>
  </si>
  <si>
    <t>HU00006527552018.03.0610:30:00</t>
  </si>
  <si>
    <t>HU00006527552018.03.0612:30:00</t>
  </si>
  <si>
    <t>HU00006527552018.03.0614:30:00</t>
  </si>
  <si>
    <t>HU00006527552018.03.0616:30:00</t>
  </si>
  <si>
    <t>HU00006527552018.03.0710:30:00</t>
  </si>
  <si>
    <t>HU00006527552018.03.0712:30:00</t>
  </si>
  <si>
    <t>HU00006527552018.03.0714:30:00</t>
  </si>
  <si>
    <t>HU00006527552018.03.0716:30:00</t>
  </si>
  <si>
    <t>HU00006527552018.03.0810:30:00</t>
  </si>
  <si>
    <t>HU00006527552018.03.0812:30:00</t>
  </si>
  <si>
    <t>HU00006527552018.03.0814:30:00</t>
  </si>
  <si>
    <t>HU00006527552018.03.0816:30:00</t>
  </si>
  <si>
    <t>HU00006527552018.03.0910:30:00</t>
  </si>
  <si>
    <t>HU00006527552018.03.0912:30:00</t>
  </si>
  <si>
    <t>HU00006527552018.03.0914:30:00</t>
  </si>
  <si>
    <t>HU00006527552018.03.0916:30:00</t>
  </si>
  <si>
    <t>HU00006527552018.03.1210:30:00</t>
  </si>
  <si>
    <t>HU00006527552018.03.1212:30:00</t>
  </si>
  <si>
    <t>HU00006527552018.03.1214:30:00</t>
  </si>
  <si>
    <t>HU00006527552018.03.1216:30:00</t>
  </si>
  <si>
    <t>HU00006527552018.03.1310:30:00</t>
  </si>
  <si>
    <t>HU00006527552018.03.1312:30:00</t>
  </si>
  <si>
    <t>HU00006527552018.03.1314:30:00</t>
  </si>
  <si>
    <t>HU00006527552018.03.1316:30:00</t>
  </si>
  <si>
    <t>HU00006527632018.01.0310:30:00</t>
  </si>
  <si>
    <t>HU00006527632018.01.0312:30:00</t>
  </si>
  <si>
    <t>HU00006527632018.01.0314:30:00</t>
  </si>
  <si>
    <t>HU00006527632018.01.0316:30:00</t>
  </si>
  <si>
    <t>HU00006527632018.01.0410:30:00</t>
  </si>
  <si>
    <t>HU00006527632018.01.0412:30:00</t>
  </si>
  <si>
    <t>HU00006527632018.01.0414:30:00</t>
  </si>
  <si>
    <t>HU00006527632018.01.0416:30:00</t>
  </si>
  <si>
    <t>HU00006527632018.01.0510:30:00</t>
  </si>
  <si>
    <t>HU00006527632018.01.0512:30:00</t>
  </si>
  <si>
    <t>HU00006527632018.01.0514:30:00</t>
  </si>
  <si>
    <t>HU00006527632018.01.0516:30:00</t>
  </si>
  <si>
    <t>HU00006527632018.01.0810:30:00</t>
  </si>
  <si>
    <t>HU00006527632018.01.08</t>
  </si>
  <si>
    <t>HU00006527632018.01.0812:30:00</t>
  </si>
  <si>
    <t>HU00006527632018.01.0814:30:00</t>
  </si>
  <si>
    <t>HU00006527632018.01.0816:30:00</t>
  </si>
  <si>
    <t>HU00006527632018.01.0910:30:00</t>
  </si>
  <si>
    <t>HU00006527632018.01.09</t>
  </si>
  <si>
    <t>HU00006527632018.01.0912:30:00</t>
  </si>
  <si>
    <t>HU00006527632018.01.0914:30:00</t>
  </si>
  <si>
    <t>HU00006527632018.01.0916:30:00</t>
  </si>
  <si>
    <t>HU00006527632018.01.1010:30:00</t>
  </si>
  <si>
    <t>HU00006527632018.01.1012:30:00</t>
  </si>
  <si>
    <t>HU00006527632018.01.1014:30:00</t>
  </si>
  <si>
    <t>HU00006527632018.01.1016:30:00</t>
  </si>
  <si>
    <t>HU00006527632018.01.1110:30:00</t>
  </si>
  <si>
    <t>HU00006527632018.01.1112:30:00</t>
  </si>
  <si>
    <t>HU00006527632018.01.1114:30:00</t>
  </si>
  <si>
    <t>HU00006527632018.01.1116:30:00</t>
  </si>
  <si>
    <t>HU00006527632018.01.1210:30:00</t>
  </si>
  <si>
    <t>HU00006527632018.01.12</t>
  </si>
  <si>
    <t>HU00006527632018.01.1212:30:00</t>
  </si>
  <si>
    <t>HU00006527632018.01.1214:30:00</t>
  </si>
  <si>
    <t>HU00006527632018.01.1216:30:00</t>
  </si>
  <si>
    <t>HU00006527632018.01.1510:30:00</t>
  </si>
  <si>
    <t>HU00006527632018.01.1512:30:00</t>
  </si>
  <si>
    <t>HU00006527632018.01.1514:30:00</t>
  </si>
  <si>
    <t>HU00006527632018.01.1516:30:00</t>
  </si>
  <si>
    <t>HU00006527632018.01.1610:30:00</t>
  </si>
  <si>
    <t>HU00006527632018.01.1612:30:00</t>
  </si>
  <si>
    <t>HU00006527632018.01.1614:30:00</t>
  </si>
  <si>
    <t>HU00006527632018.01.1616:30:00</t>
  </si>
  <si>
    <t>HU00006527632018.01.1710:30:00</t>
  </si>
  <si>
    <t>HU00006527632018.01.1712:30:00</t>
  </si>
  <si>
    <t>HU00006527632018.01.1714:30:00</t>
  </si>
  <si>
    <t>HU00006527632018.01.1716:30:00</t>
  </si>
  <si>
    <t>HU00006527632018.01.1810:30:00</t>
  </si>
  <si>
    <t>HU00006527632018.01.1812:30:00</t>
  </si>
  <si>
    <t>HU00006527632018.01.1814:30:00</t>
  </si>
  <si>
    <t>HU00006527632018.01.1816:30:00</t>
  </si>
  <si>
    <t>HU00006527632018.01.1910:30:00</t>
  </si>
  <si>
    <t>HU00006527632018.01.1912:30:00</t>
  </si>
  <si>
    <t>HU00006527632018.01.1914:30:00</t>
  </si>
  <si>
    <t>HU00006527632018.01.1916:30:00</t>
  </si>
  <si>
    <t>HU00006527632018.01.2210:30:00</t>
  </si>
  <si>
    <t>HU00006527632018.01.2212:30:00</t>
  </si>
  <si>
    <t>HU00006527632018.01.2214:30:00</t>
  </si>
  <si>
    <t>HU00006527632018.01.2216:30:00</t>
  </si>
  <si>
    <t>HU00006527632018.01.2310:30:00</t>
  </si>
  <si>
    <t>HU00006527632018.01.2312:30:00</t>
  </si>
  <si>
    <t>HU00006527632018.01.2314:30:00</t>
  </si>
  <si>
    <t>HU00006527632018.01.2316:30:00</t>
  </si>
  <si>
    <t>HU00006527632018.01.2410:30:00</t>
  </si>
  <si>
    <t>HU00006527632018.01.2412:30:00</t>
  </si>
  <si>
    <t>HU00006527632018.01.2414:30:00</t>
  </si>
  <si>
    <t>HU00006527632018.01.2416:30:00</t>
  </si>
  <si>
    <t>HU00006527632018.01.2510:30:00</t>
  </si>
  <si>
    <t>HU00006527632018.01.2512:30:00</t>
  </si>
  <si>
    <t>HU00006527632018.01.2514:30:00</t>
  </si>
  <si>
    <t>HU00006527632018.01.2516:30:00</t>
  </si>
  <si>
    <t>HU00006527632018.01.2610:30:00</t>
  </si>
  <si>
    <t>HU00006527632018.01.2612:30:00</t>
  </si>
  <si>
    <t>HU00006527632018.01.2614:30:00</t>
  </si>
  <si>
    <t>HU00006527632018.01.2616:30:00</t>
  </si>
  <si>
    <t>HU00006527632018.01.2910:30:00</t>
  </si>
  <si>
    <t>HU00006527632018.01.2912:30:00</t>
  </si>
  <si>
    <t>HU00006527632018.01.2914:30:00</t>
  </si>
  <si>
    <t>HU00006527632018.01.2916:30:00</t>
  </si>
  <si>
    <t>HU00006527632018.01.3010:30:00</t>
  </si>
  <si>
    <t>HU00006527632018.01.3012:30:00</t>
  </si>
  <si>
    <t>HU00006527632018.01.3014:30:00</t>
  </si>
  <si>
    <t>HU00006527632018.01.3016:30:00</t>
  </si>
  <si>
    <t>HU00006527632018.01.3110:30:00</t>
  </si>
  <si>
    <t>HU00006527632018.01.3112:30:00</t>
  </si>
  <si>
    <t>HU00006527632018.01.3114:30:00</t>
  </si>
  <si>
    <t>HU00006527632018.01.3116:30:00</t>
  </si>
  <si>
    <t>HU00006527632018.02.0110:30:00</t>
  </si>
  <si>
    <t>HU00006527632018.02.0112:30:00</t>
  </si>
  <si>
    <t>HU00006527632018.02.0114:30:00</t>
  </si>
  <si>
    <t>HU00006527632018.02.0116:30:00</t>
  </si>
  <si>
    <t>HU00006527632018.02.0210:30:00</t>
  </si>
  <si>
    <t>HU00006527632018.02.0212:30:00</t>
  </si>
  <si>
    <t>HU00006527632018.02.0214:30:00</t>
  </si>
  <si>
    <t>HU00006527632018.02.0216:30:00</t>
  </si>
  <si>
    <t>HU00006527632018.02.0510:30:00</t>
  </si>
  <si>
    <t>HU00006527632018.02.0512:30:00</t>
  </si>
  <si>
    <t>HU00006527632018.02.0514:30:00</t>
  </si>
  <si>
    <t>HU00006527632018.02.0516:30:00</t>
  </si>
  <si>
    <t>HU00006527632018.02.0610:30:00</t>
  </si>
  <si>
    <t>HU00006527632018.02.0612:30:00</t>
  </si>
  <si>
    <t>HU00006527632018.02.0614:30:00</t>
  </si>
  <si>
    <t>HU00006527632018.02.0616:30:00</t>
  </si>
  <si>
    <t>HU00006527632018.02.0710:30:00</t>
  </si>
  <si>
    <t>HU00006527632018.02.0712:30:00</t>
  </si>
  <si>
    <t>HU00006527632018.02.0714:30:00</t>
  </si>
  <si>
    <t>HU00006527632018.02.0716:30:00</t>
  </si>
  <si>
    <t>HU00006527632018.02.0810:30:00</t>
  </si>
  <si>
    <t>HU00006527632018.02.0812:30:00</t>
  </si>
  <si>
    <t>HU00006527632018.02.0814:30:00</t>
  </si>
  <si>
    <t>HU00006527632018.02.0816:30:00</t>
  </si>
  <si>
    <t>HU00006527632018.02.0910:30:00</t>
  </si>
  <si>
    <t>HU00006527632018.02.0912:30:00</t>
  </si>
  <si>
    <t>HU00006527632018.02.0914:30:00</t>
  </si>
  <si>
    <t>HU00006527632018.02.0916:30:00</t>
  </si>
  <si>
    <t>HU00006527632018.02.1210:30:00</t>
  </si>
  <si>
    <t>HU00006527632018.02.1212:30:00</t>
  </si>
  <si>
    <t>HU00006527632018.02.1214:30:00</t>
  </si>
  <si>
    <t>HU00006527632018.02.1216:30:00</t>
  </si>
  <si>
    <t>HU00006527632018.02.1310:30:00</t>
  </si>
  <si>
    <t>HU00006527632018.02.1312:30:00</t>
  </si>
  <si>
    <t>HU00006527632018.02.1314:30:00</t>
  </si>
  <si>
    <t>HU00006527632018.02.1316:30:00</t>
  </si>
  <si>
    <t>HU00006527632018.02.1410:30:00</t>
  </si>
  <si>
    <t>HU00006527632018.02.1412:30:00</t>
  </si>
  <si>
    <t>HU00006527632018.02.1414:30:00</t>
  </si>
  <si>
    <t>HU00006527632018.02.1416:30:00</t>
  </si>
  <si>
    <t>HU00006527632018.02.1510:30:00</t>
  </si>
  <si>
    <t>HU00006527632018.02.1512:30:00</t>
  </si>
  <si>
    <t>HU00006527632018.02.1514:30:00</t>
  </si>
  <si>
    <t>HU00006527632018.02.1516:30:00</t>
  </si>
  <si>
    <t>HU00006527632018.02.1610:30:00</t>
  </si>
  <si>
    <t>HU00006527632018.02.1612:30:00</t>
  </si>
  <si>
    <t>HU00006527632018.02.1614:30:00</t>
  </si>
  <si>
    <t>HU00006527632018.02.1616:30:00</t>
  </si>
  <si>
    <t>HU00006527632018.02.1910:30:00</t>
  </si>
  <si>
    <t>HU00006527632018.02.1912:30:00</t>
  </si>
  <si>
    <t>HU00006527632018.02.1914:30:00</t>
  </si>
  <si>
    <t>HU00006527632018.02.1916:30:00</t>
  </si>
  <si>
    <t>HU00006527632018.02.2010:30:00</t>
  </si>
  <si>
    <t>HU00006527632018.02.2012:30:00</t>
  </si>
  <si>
    <t>HU00006527632018.02.2014:30:00</t>
  </si>
  <si>
    <t>HU00006527632018.02.2016:30:00</t>
  </si>
  <si>
    <t>HU00006527632018.02.2110:30:00</t>
  </si>
  <si>
    <t>HU00006527632018.02.2112:30:00</t>
  </si>
  <si>
    <t>HU00006527632018.02.2114:30:00</t>
  </si>
  <si>
    <t>HU00006527632018.02.2116:30:00</t>
  </si>
  <si>
    <t>HU00006527632018.02.2210:30:00</t>
  </si>
  <si>
    <t>HU00006527632018.02.2212:30:00</t>
  </si>
  <si>
    <t>HU00006527632018.02.2214:30:00</t>
  </si>
  <si>
    <t>HU00006527632018.02.2216:30:00</t>
  </si>
  <si>
    <t>HU00006527632018.02.2310:30:00</t>
  </si>
  <si>
    <t>HU00006527632018.02.2312:30:00</t>
  </si>
  <si>
    <t>HU00006527632018.02.2314:30:00</t>
  </si>
  <si>
    <t>HU00006527632018.02.2316:30:00</t>
  </si>
  <si>
    <t>HU00006527632018.02.2610:30:00</t>
  </si>
  <si>
    <t>HU00006527632018.02.2612:30:00</t>
  </si>
  <si>
    <t>HU00006527632018.02.2614:30:00</t>
  </si>
  <si>
    <t>HU00006527632018.02.2616:30:00</t>
  </si>
  <si>
    <t>HU00006527632018.02.2710:30:00</t>
  </si>
  <si>
    <t>HU00006527632018.02.2712:30:00</t>
  </si>
  <si>
    <t>HU00006527632018.02.2714:30:00</t>
  </si>
  <si>
    <t>HU00006527632018.02.2716:30:00</t>
  </si>
  <si>
    <t>HU00006527632018.02.2810:30:00</t>
  </si>
  <si>
    <t>HU00006527632018.02.2812:30:00</t>
  </si>
  <si>
    <t>HU00006527632018.02.2814:30:00</t>
  </si>
  <si>
    <t>HU00006527632018.02.2816:30:00</t>
  </si>
  <si>
    <t>HU00006527632018.03.0110:30:00</t>
  </si>
  <si>
    <t>HU00006527632018.03.0112:30:00</t>
  </si>
  <si>
    <t>HU00006527632018.03.0114:30:00</t>
  </si>
  <si>
    <t>HU00006527632018.03.0116:30:00</t>
  </si>
  <si>
    <t>HU00006527632018.03.0210:30:00</t>
  </si>
  <si>
    <t>HU00006527632018.03.0212:30:00</t>
  </si>
  <si>
    <t>HU00006527632018.03.0214:30:00</t>
  </si>
  <si>
    <t>HU00006527632018.03.0216:30:00</t>
  </si>
  <si>
    <t>HU00006527632018.03.0510:30:00</t>
  </si>
  <si>
    <t>HU00006527632018.03.0512:30:00</t>
  </si>
  <si>
    <t>HU00006527632018.03.0514:30:00</t>
  </si>
  <si>
    <t>HU00006527632018.03.0516:30:00</t>
  </si>
  <si>
    <t>HU00006527632018.03.0610:30:00</t>
  </si>
  <si>
    <t>HU00006527632018.03.06</t>
  </si>
  <si>
    <t>HU00006527632018.03.0612:30:00</t>
  </si>
  <si>
    <t>HU00006527632018.03.0614:30:00</t>
  </si>
  <si>
    <t>HU00006527632018.03.0616:30:00</t>
  </si>
  <si>
    <t>HU00006527632018.03.0710:30:00</t>
  </si>
  <si>
    <t>HU00006527632018.03.07</t>
  </si>
  <si>
    <t>HU00006527632018.03.0712:30:00</t>
  </si>
  <si>
    <t>HU00006527632018.03.0714:30:00</t>
  </si>
  <si>
    <t>HU00006527632018.03.0716:30:00</t>
  </si>
  <si>
    <t>HU00006527632018.03.0810:30:00</t>
  </si>
  <si>
    <t>HU00006527632018.03.0812:30:00</t>
  </si>
  <si>
    <t>HU00006527632018.03.0814:30:00</t>
  </si>
  <si>
    <t>HU00006527632018.03.0816:30:00</t>
  </si>
  <si>
    <t>HU00006527632018.03.0910:30:00</t>
  </si>
  <si>
    <t>HU00006527632018.03.0912:30:00</t>
  </si>
  <si>
    <t>HU00006527632018.03.0914:30:00</t>
  </si>
  <si>
    <t>HU00006527632018.03.0916:30:00</t>
  </si>
  <si>
    <t>HU00006527632018.03.1210:30:00</t>
  </si>
  <si>
    <t>HU00006527632018.03.1212:30:00</t>
  </si>
  <si>
    <t>HU00006527632018.03.1214:30:00</t>
  </si>
  <si>
    <t>HU00006527632018.03.1216:30:00</t>
  </si>
  <si>
    <t>HU00006527632018.03.1310:30:00</t>
  </si>
  <si>
    <t>HU00006527632018.03.1312:30:00</t>
  </si>
  <si>
    <t>HU00006527632018.03.1314:30:00</t>
  </si>
  <si>
    <t>HU00006527632018.03.1316:30:00</t>
  </si>
  <si>
    <t>HU00006527632018.03.1410:30:00</t>
  </si>
  <si>
    <t>HU00006527632018.03.14</t>
  </si>
  <si>
    <t>HU00006527632018.03.1412:30:00</t>
  </si>
  <si>
    <t>HU00006527632018.03.1414:30:00</t>
  </si>
  <si>
    <t>HU00006527632018.03.1416:30:00</t>
  </si>
  <si>
    <t>HU00006527632018.03.1910:30:00</t>
  </si>
  <si>
    <t>HU00006527632018.03.1912:30:00</t>
  </si>
  <si>
    <t>HU00006527632018.03.1914:30:00</t>
  </si>
  <si>
    <t>HU00006527632018.03.1916:30:00</t>
  </si>
  <si>
    <t>HU00006527632018.03.2010:30:00</t>
  </si>
  <si>
    <t>HU00006527632018.03.2012:30:00</t>
  </si>
  <si>
    <t>HU00006527632018.03.2014:30:00</t>
  </si>
  <si>
    <t>HU00006527632018.03.2016:30:00</t>
  </si>
  <si>
    <t>HU00006527632018.03.2110:30:00</t>
  </si>
  <si>
    <t>HU00006527632018.03.2112:30:00</t>
  </si>
  <si>
    <t>HU00006527632018.03.2114:30:00</t>
  </si>
  <si>
    <t>HU00006527632018.03.2116:30:00</t>
  </si>
  <si>
    <t>HU00006527632018.03.2210:30:00</t>
  </si>
  <si>
    <t>HU00006527632018.03.2212:30:00</t>
  </si>
  <si>
    <t>HU00006527632018.03.2214:30:00</t>
  </si>
  <si>
    <t>HU00006527632018.03.2216:30:00</t>
  </si>
  <si>
    <t>HU00006527632018.03.2310:30:00</t>
  </si>
  <si>
    <t>HU00006527632018.03.2312:30:00</t>
  </si>
  <si>
    <t>HU00006527632018.03.2314:30:00</t>
  </si>
  <si>
    <t>HU00006527632018.03.2316:30:00</t>
  </si>
  <si>
    <t>HU00006527632018.03.2610:30:00</t>
  </si>
  <si>
    <t>HU00006527632018.03.2612:30:00</t>
  </si>
  <si>
    <t>HU00006527632018.03.2614:30:00</t>
  </si>
  <si>
    <t>HU00006527632018.03.2616:30:00</t>
  </si>
  <si>
    <t>HU00006527632018.03.2710:30:00</t>
  </si>
  <si>
    <t>HU00006527632018.03.2712:30:00</t>
  </si>
  <si>
    <t>HU00006527632018.03.2714:30:00</t>
  </si>
  <si>
    <t>HU00006527632018.03.2716:30:00</t>
  </si>
  <si>
    <t>HU00006527632018.03.2810:30:00</t>
  </si>
  <si>
    <t>HU00006527632018.03.2812:30:00</t>
  </si>
  <si>
    <t>HU00006527632018.03.2814:30:00</t>
  </si>
  <si>
    <t>HU00006527632018.03.2816:30:00</t>
  </si>
  <si>
    <t>HU00006527632018.03.2910:30:00</t>
  </si>
  <si>
    <t>HU00006527632018.03.2912:30:00</t>
  </si>
  <si>
    <t>HU00006527632018.03.2914:30:00</t>
  </si>
  <si>
    <t>HU00006527632018.03.2916:30:00</t>
  </si>
  <si>
    <t>HU00006530432018.03.1410:30:00</t>
  </si>
  <si>
    <t>HU00006530432018.03.1412:30:00</t>
  </si>
  <si>
    <t>HU00006530432018.03.1414:30:00</t>
  </si>
  <si>
    <t>HU00006530432018.03.1416:30:00</t>
  </si>
  <si>
    <t>HU00006530432018.03.1910:30:00</t>
  </si>
  <si>
    <t>HU00006530432018.03.1912:30:00</t>
  </si>
  <si>
    <t>HU00006530432018.03.1914:30:00</t>
  </si>
  <si>
    <t>HU00006530432018.03.1916:30:00</t>
  </si>
  <si>
    <t>HU00006530432018.03.2010:30:00</t>
  </si>
  <si>
    <t>HU00006530432018.03.2012:30:00</t>
  </si>
  <si>
    <t>HU00006530432018.03.2014:30:00</t>
  </si>
  <si>
    <t>HU00006530432018.03.2016:30:00</t>
  </si>
  <si>
    <t>HU00006530432018.03.2110:30:00</t>
  </si>
  <si>
    <t>HU00006530432018.03.2112:30:00</t>
  </si>
  <si>
    <t>HU00006530432018.03.2114:30:00</t>
  </si>
  <si>
    <t>HU00006530432018.03.2116:30:00</t>
  </si>
  <si>
    <t>HU00006530432018.03.2210:30:00</t>
  </si>
  <si>
    <t>HU00006530432018.03.2212:30:00</t>
  </si>
  <si>
    <t>HU00006530432018.03.2214:30:00</t>
  </si>
  <si>
    <t>HU00006530432018.03.2216:30:00</t>
  </si>
  <si>
    <t>HU00006530432018.03.2310:30:00</t>
  </si>
  <si>
    <t>HU00006530432018.03.2312:30:00</t>
  </si>
  <si>
    <t>HU00006530432018.03.2314:30:00</t>
  </si>
  <si>
    <t>HU00006530432018.03.2316:30:00</t>
  </si>
  <si>
    <t>HU00006530432018.03.2610:30:00</t>
  </si>
  <si>
    <t>HU00006530432018.03.2612:30:00</t>
  </si>
  <si>
    <t>HU00006530432018.03.2614:30:00</t>
  </si>
  <si>
    <t>HU00006530432018.03.2616:30:00</t>
  </si>
  <si>
    <t>HU00006530432018.03.2710:30:00</t>
  </si>
  <si>
    <t>HU00006530432018.03.2712:30:00</t>
  </si>
  <si>
    <t>HU00006530432018.03.2714:30:00</t>
  </si>
  <si>
    <t>HU00006530432018.03.2716:30:00</t>
  </si>
  <si>
    <t>HU00006530432018.03.2810:30:00</t>
  </si>
  <si>
    <t>HU00006530432018.03.2812:30:00</t>
  </si>
  <si>
    <t>HU00006530432018.03.2814:30:00</t>
  </si>
  <si>
    <t>HU00006530432018.03.2816:30:00</t>
  </si>
  <si>
    <t>HU00006530432018.03.2910:30:00</t>
  </si>
  <si>
    <t>HU00006530432018.03.2912:30:00</t>
  </si>
  <si>
    <t>HU00006530432018.03.2914:30:00</t>
  </si>
  <si>
    <t>HU00006530432018.03.2916:30:00</t>
  </si>
  <si>
    <t>HU00006530432018.03.1610:30:00</t>
  </si>
  <si>
    <t>HU00006530432018.03.1612:30:00</t>
  </si>
  <si>
    <t>HU00006530432018.03.1614:30:00</t>
  </si>
  <si>
    <t>HU00006530432018.03.1616:30:00</t>
  </si>
  <si>
    <t>HU00006529532018.03.1410:30:00</t>
  </si>
  <si>
    <t>HU00006529532018.03.1412:30:00</t>
  </si>
  <si>
    <t>HU00006529532018.03.1414:30:00</t>
  </si>
  <si>
    <t>HU00006529532018.03.1416:30:00</t>
  </si>
  <si>
    <t>HU00006529532018.03.1910:30:00</t>
  </si>
  <si>
    <t>HU00006529532018.03.1912:30:00</t>
  </si>
  <si>
    <t>HU00006529532018.03.1914:30:00</t>
  </si>
  <si>
    <t>HU00006529532018.03.1916:30:00</t>
  </si>
  <si>
    <t>HU00006529532018.03.2010:30:00</t>
  </si>
  <si>
    <t>HU00006529532018.03.2012:30:00</t>
  </si>
  <si>
    <t>HU00006529532018.03.2014:30:00</t>
  </si>
  <si>
    <t>HU00006529532018.03.2016:30:00</t>
  </si>
  <si>
    <t>HU00006529532018.03.2110:30:00</t>
  </si>
  <si>
    <t>HU00006529532018.03.2112:30:00</t>
  </si>
  <si>
    <t>HU00006529532018.03.2114:30:00</t>
  </si>
  <si>
    <t>HU00006529532018.03.2116:30:00</t>
  </si>
  <si>
    <t>HU00006529532018.03.2210:30:00</t>
  </si>
  <si>
    <t>HU00006529532018.03.2212:30:00</t>
  </si>
  <si>
    <t>HU00006529532018.03.2214:30:00</t>
  </si>
  <si>
    <t>HU00006529532018.03.2216:30:00</t>
  </si>
  <si>
    <t>HU00006529532018.03.2310:30:00</t>
  </si>
  <si>
    <t>HU00006529532018.03.2312:30:00</t>
  </si>
  <si>
    <t>HU00006529532018.03.2314:30:00</t>
  </si>
  <si>
    <t>HU00006529532018.03.2316:30:00</t>
  </si>
  <si>
    <t>HU00006529532018.03.2610:30:00</t>
  </si>
  <si>
    <t>HU00006529532018.03.2612:30:00</t>
  </si>
  <si>
    <t>HU00006529532018.03.2614:30:00</t>
  </si>
  <si>
    <t>HU00006529532018.03.2616:30:00</t>
  </si>
  <si>
    <t>HU00006529532018.03.2710:30:00</t>
  </si>
  <si>
    <t>HU00006529532018.03.2712:30:00</t>
  </si>
  <si>
    <t>HU00006529532018.03.2714:30:00</t>
  </si>
  <si>
    <t>HU00006529532018.03.2716:30:00</t>
  </si>
  <si>
    <t>HU00006529532018.03.2810:30:00</t>
  </si>
  <si>
    <t>HU00006529532018.03.2812:30:00</t>
  </si>
  <si>
    <t>HU00006529532018.03.2814:30:00</t>
  </si>
  <si>
    <t>HU00006529532018.03.2816:30:00</t>
  </si>
  <si>
    <t>HU00006529532018.03.2910:30:00</t>
  </si>
  <si>
    <t>HU00006529532018.03.2912:30:00</t>
  </si>
  <si>
    <t>HU00006529532018.03.2914:30:00</t>
  </si>
  <si>
    <t>HU00006529532018.03.2916:30:00</t>
  </si>
  <si>
    <t>HU00006530272018.03.1410:30:00</t>
  </si>
  <si>
    <t>HU00006530272018.03.1412:30:00</t>
  </si>
  <si>
    <t>HU00006530272018.03.1414:30:00</t>
  </si>
  <si>
    <t>HU00006530272018.03.1416:30:00</t>
  </si>
  <si>
    <t>HU00006530272018.03.1910:30:00</t>
  </si>
  <si>
    <t>HU00006530272018.03.1912:30:00</t>
  </si>
  <si>
    <t>HU00006530272018.03.1914:30:00</t>
  </si>
  <si>
    <t>HU00006530272018.03.1916:30:00</t>
  </si>
  <si>
    <t>HU00006530272018.03.2010:30:00</t>
  </si>
  <si>
    <t>HU00006530272018.03.2012:30:00</t>
  </si>
  <si>
    <t>HU00006530272018.03.2014:30:00</t>
  </si>
  <si>
    <t>HU00006530272018.03.2016:30:00</t>
  </si>
  <si>
    <t>HU00006530272018.03.2110:30:00</t>
  </si>
  <si>
    <t>HU00006530272018.03.2112:30:00</t>
  </si>
  <si>
    <t>HU00006530272018.03.2114:30:00</t>
  </si>
  <si>
    <t>HU00006530272018.03.2116:30:00</t>
  </si>
  <si>
    <t>HU00006530272018.03.2210:30:00</t>
  </si>
  <si>
    <t>HU00006530272018.03.2212:30:00</t>
  </si>
  <si>
    <t>HU00006530272018.03.2214:30:00</t>
  </si>
  <si>
    <t>HU00006530272018.03.2216:30:00</t>
  </si>
  <si>
    <t>HU00006530272018.03.2310:30:00</t>
  </si>
  <si>
    <t>HU00006530272018.03.2312:30:00</t>
  </si>
  <si>
    <t>HU00006530272018.03.2314:30:00</t>
  </si>
  <si>
    <t>HU00006530272018.03.2316:30:00</t>
  </si>
  <si>
    <t>HU00006530272018.03.2610:30:00</t>
  </si>
  <si>
    <t>HU00006530272018.03.2612:30:00</t>
  </si>
  <si>
    <t>HU00006530272018.03.2614:30:00</t>
  </si>
  <si>
    <t>HU00006530272018.03.2616:30:00</t>
  </si>
  <si>
    <t>HU00006530272018.03.2710:30:00</t>
  </si>
  <si>
    <t>HU00006530272018.03.2712:30:00</t>
  </si>
  <si>
    <t>HU00006530272018.03.2714:30:00</t>
  </si>
  <si>
    <t>HU00006530272018.03.2716:30:00</t>
  </si>
  <si>
    <t>HU00006530272018.03.2810:30:00</t>
  </si>
  <si>
    <t>HU00006530272018.03.2812:30:00</t>
  </si>
  <si>
    <t>HU00006530272018.03.2814:30:00</t>
  </si>
  <si>
    <t>HU00006530272018.03.2816:30:00</t>
  </si>
  <si>
    <t>HU00006530272018.03.2910:30:00</t>
  </si>
  <si>
    <t>HU00006530272018.03.2912:30:00</t>
  </si>
  <si>
    <t>HU00006530272018.03.2914:30:00</t>
  </si>
  <si>
    <t>HU00006530272018.03.2916:30:00</t>
  </si>
  <si>
    <t>HU00006530352018.03.1410:30:00</t>
  </si>
  <si>
    <t>HU00006530352018.03.1412:30:00</t>
  </si>
  <si>
    <t>HU00006530352018.03.1414:30:00</t>
  </si>
  <si>
    <t>HU00006530352018.03.1416:30:00</t>
  </si>
  <si>
    <t>HU00006530352018.03.1610:30:00</t>
  </si>
  <si>
    <t>HU00006530352018.03.1612:30:00</t>
  </si>
  <si>
    <t>HU00006530352018.03.1614:30:00</t>
  </si>
  <si>
    <t>HU00006530352018.03.1616:30:00</t>
  </si>
  <si>
    <t>HU00006530352018.03.1910:30:00</t>
  </si>
  <si>
    <t>HU00006530352018.03.1912:30:00</t>
  </si>
  <si>
    <t>HU00006530352018.03.1914:30:00</t>
  </si>
  <si>
    <t>HU00006530352018.03.1916:30:00</t>
  </si>
  <si>
    <t>HU00006530352018.03.2010:30:00</t>
  </si>
  <si>
    <t>HU00006530352018.03.2012:30:00</t>
  </si>
  <si>
    <t>HU00006530352018.03.2014:30:00</t>
  </si>
  <si>
    <t>HU00006530352018.03.2016:30:00</t>
  </si>
  <si>
    <t>HU00006530352018.03.2110:30:00</t>
  </si>
  <si>
    <t>HU00006530352018.03.2112:30:00</t>
  </si>
  <si>
    <t>HU00006530352018.03.2114:30:00</t>
  </si>
  <si>
    <t>HU00006530352018.03.2116:30:00</t>
  </si>
  <si>
    <t>HU00006530352018.03.2210:30:00</t>
  </si>
  <si>
    <t>HU00006530352018.03.2212:30:00</t>
  </si>
  <si>
    <t>HU00006530352018.03.2214:30:00</t>
  </si>
  <si>
    <t>HU00006530352018.03.2216:30:00</t>
  </si>
  <si>
    <t>HU00006530352018.03.2310:30:00</t>
  </si>
  <si>
    <t>HU00006530352018.03.2312:30:00</t>
  </si>
  <si>
    <t>HU00006530352018.03.2314:30:00</t>
  </si>
  <si>
    <t>HU00006530352018.03.2316:30:00</t>
  </si>
  <si>
    <t>HU00006530352018.03.2610:30:00</t>
  </si>
  <si>
    <t>HU00006530352018.03.2612:30:00</t>
  </si>
  <si>
    <t>HU00006530352018.03.2614:30:00</t>
  </si>
  <si>
    <t>HU00006530352018.03.2616:30:00</t>
  </si>
  <si>
    <t>HU00006530352018.03.2710:30:00</t>
  </si>
  <si>
    <t>HU00006530352018.03.2712:30:00</t>
  </si>
  <si>
    <t>HU00006530352018.03.2714:30:00</t>
  </si>
  <si>
    <t>HU00006530352018.03.2716:30:00</t>
  </si>
  <si>
    <t>HU00006530352018.03.2810:30:00</t>
  </si>
  <si>
    <t>HU00006530352018.03.2812:30:00</t>
  </si>
  <si>
    <t>HU00006530352018.03.2814:30:00</t>
  </si>
  <si>
    <t>HU00006530352018.03.2816:30:00</t>
  </si>
  <si>
    <t>HU00006530352018.03.2910:30:00</t>
  </si>
  <si>
    <t>HU00006530352018.03.2912:30:00</t>
  </si>
  <si>
    <t>HU00006530352018.03.2914:30:00</t>
  </si>
  <si>
    <t>HU00006530352018.03.2916:30:00</t>
  </si>
  <si>
    <t>HU00006528702018.01.0310:30:00</t>
  </si>
  <si>
    <t>HU00006528702018.01.0312:30:00</t>
  </si>
  <si>
    <t>HU00006528702018.01.0314:30:00</t>
  </si>
  <si>
    <t>HU00006528702018.01.0316:30:00</t>
  </si>
  <si>
    <t>HU00006528702018.01.0410:30:00</t>
  </si>
  <si>
    <t>HU00006528702018.01.0412:30:00</t>
  </si>
  <si>
    <t>HU00006528702018.01.0414:30:00</t>
  </si>
  <si>
    <t>HU00006528702018.01.0416:30:00</t>
  </si>
  <si>
    <t>HU00006528702018.01.0510:30:00</t>
  </si>
  <si>
    <t>HU00006528702018.01.0512:30:00</t>
  </si>
  <si>
    <t>HU00006528702018.01.0514:30:00</t>
  </si>
  <si>
    <t>HU00006528702018.01.0516:30:00</t>
  </si>
  <si>
    <t>HU00006528702018.01.0810:30:00</t>
  </si>
  <si>
    <t>HU00006528702018.01.0812:30:00</t>
  </si>
  <si>
    <t>HU00006528702018.01.0814:30:00</t>
  </si>
  <si>
    <t>HU00006528702018.01.0816:30:00</t>
  </si>
  <si>
    <t>HU00006528702018.01.0910:30:00</t>
  </si>
  <si>
    <t>HU00006528702018.01.0912:30:00</t>
  </si>
  <si>
    <t>HU00006528702018.01.0914:30:00</t>
  </si>
  <si>
    <t>HU00006528702018.01.0916:30:00</t>
  </si>
  <si>
    <t>HU00006528702018.01.1010:30:00</t>
  </si>
  <si>
    <t>HU00006528702018.01.1012:30:00</t>
  </si>
  <si>
    <t>HU00006528702018.01.1014:30:00</t>
  </si>
  <si>
    <t>HU00006528702018.01.1016:30:00</t>
  </si>
  <si>
    <t>HU00006528702018.01.1110:30:00</t>
  </si>
  <si>
    <t>HU00006528702018.01.1112:30:00</t>
  </si>
  <si>
    <t>HU00006528702018.01.1114:30:00</t>
  </si>
  <si>
    <t>HU00006528702018.01.1116:30:00</t>
  </si>
  <si>
    <t>HU00006528702018.01.1210:30:00</t>
  </si>
  <si>
    <t>HU00006528702018.01.1212:30:00</t>
  </si>
  <si>
    <t>HU00006528702018.01.1214:30:00</t>
  </si>
  <si>
    <t>HU00006528702018.01.1216:30:00</t>
  </si>
  <si>
    <t>HU00006528702018.01.1510:30:00</t>
  </si>
  <si>
    <t>HU00006528702018.01.1512:30:00</t>
  </si>
  <si>
    <t>HU00006528702018.01.1514:30:00</t>
  </si>
  <si>
    <t>HU00006528702018.01.1516:30:00</t>
  </si>
  <si>
    <t>HU00006528702018.01.1610:30:00</t>
  </si>
  <si>
    <t>HU00006528702018.01.1612:30:00</t>
  </si>
  <si>
    <t>HU00006528702018.01.1614:30:00</t>
  </si>
  <si>
    <t>HU00006528702018.01.1616:30:00</t>
  </si>
  <si>
    <t>HU00006528702018.01.1710:30:00</t>
  </si>
  <si>
    <t>HU00006528702018.01.1712:30:00</t>
  </si>
  <si>
    <t>HU00006528702018.01.1714:30:00</t>
  </si>
  <si>
    <t>HU00006528702018.01.1716:30:00</t>
  </si>
  <si>
    <t>HU00006528702018.01.1810:30:00</t>
  </si>
  <si>
    <t>HU00006528702018.01.1812:30:00</t>
  </si>
  <si>
    <t>HU00006528702018.01.1814:30:00</t>
  </si>
  <si>
    <t>HU00006528702018.01.1816:30:00</t>
  </si>
  <si>
    <t>HU00006528702018.01.1910:30:00</t>
  </si>
  <si>
    <t>HU00006528702018.01.1912:30:00</t>
  </si>
  <si>
    <t>HU00006528702018.01.1914:30:00</t>
  </si>
  <si>
    <t>HU00006528702018.01.1916:30:00</t>
  </si>
  <si>
    <t>HU00006528702018.01.2210:30:00</t>
  </si>
  <si>
    <t>HU00006528702018.01.2212:30:00</t>
  </si>
  <si>
    <t>HU00006528702018.01.2214:30:00</t>
  </si>
  <si>
    <t>HU00006528702018.01.2216:30:00</t>
  </si>
  <si>
    <t>HU00006528702018.01.2310:30:00</t>
  </si>
  <si>
    <t>HU00006528702018.01.2312:30:00</t>
  </si>
  <si>
    <t>HU00006528702018.01.2314:30:00</t>
  </si>
  <si>
    <t>HU00006528702018.01.2316:30:00</t>
  </si>
  <si>
    <t>HU00006528702018.01.2410:30:00</t>
  </si>
  <si>
    <t>HU00006528702018.01.2412:30:00</t>
  </si>
  <si>
    <t>HU00006528702018.01.2414:30:00</t>
  </si>
  <si>
    <t>HU00006528702018.01.2416:30:00</t>
  </si>
  <si>
    <t>HU00006528702018.01.2510:30:00</t>
  </si>
  <si>
    <t>HU00006528702018.01.2512:30:00</t>
  </si>
  <si>
    <t>HU00006528702018.01.2514:30:00</t>
  </si>
  <si>
    <t>HU00006528702018.01.2516:30:00</t>
  </si>
  <si>
    <t>HU00006528702018.01.2610:30:00</t>
  </si>
  <si>
    <t>HU00006528702018.01.2612:30:00</t>
  </si>
  <si>
    <t>HU00006528702018.01.2614:30:00</t>
  </si>
  <si>
    <t>HU00006528702018.01.2616:30:00</t>
  </si>
  <si>
    <t>HU00006528702018.01.2910:30:00</t>
  </si>
  <si>
    <t>HU00006528702018.01.2912:30:00</t>
  </si>
  <si>
    <t>HU00006528702018.01.2914:30:00</t>
  </si>
  <si>
    <t>HU00006528702018.01.2916:30:00</t>
  </si>
  <si>
    <t>HU00006528702018.01.3010:30:00</t>
  </si>
  <si>
    <t>HU00006528702018.01.3012:30:00</t>
  </si>
  <si>
    <t>HU00006528702018.01.3014:30:00</t>
  </si>
  <si>
    <t>HU00006528702018.01.3016:30:00</t>
  </si>
  <si>
    <t>HU00006528702018.01.3110:30:00</t>
  </si>
  <si>
    <t>HU00006528702018.01.3112:30:00</t>
  </si>
  <si>
    <t>HU00006528702018.01.3114:30:00</t>
  </si>
  <si>
    <t>HU00006528702018.01.3116:30:00</t>
  </si>
  <si>
    <t>HU00006528702018.02.0110:30:00</t>
  </si>
  <si>
    <t>HU00006528702018.02.0112:30:00</t>
  </si>
  <si>
    <t>HU00006528702018.02.0114:30:00</t>
  </si>
  <si>
    <t>HU00006528702018.02.0116:30:00</t>
  </si>
  <si>
    <t>HU00006528702018.02.0210:30:00</t>
  </si>
  <si>
    <t>HU00006528702018.02.0212:30:00</t>
  </si>
  <si>
    <t>HU00006528702018.02.0214:30:00</t>
  </si>
  <si>
    <t>HU00006528702018.02.0216:30:00</t>
  </si>
  <si>
    <t>HU00006528702018.02.0510:30:00</t>
  </si>
  <si>
    <t>HU00006528702018.02.0512:30:00</t>
  </si>
  <si>
    <t>HU00006528702018.02.0514:30:00</t>
  </si>
  <si>
    <t>HU00006528702018.02.0516:30:00</t>
  </si>
  <si>
    <t>HU00006528702018.02.0610:30:00</t>
  </si>
  <si>
    <t>HU00006528702018.02.0612:30:00</t>
  </si>
  <si>
    <t>HU00006528702018.02.0614:30:00</t>
  </si>
  <si>
    <t>HU00006528702018.02.0616:30:00</t>
  </si>
  <si>
    <t>HU00006528702018.02.0710:30:00</t>
  </si>
  <si>
    <t>HU00006528702018.02.0712:30:00</t>
  </si>
  <si>
    <t>HU00006528702018.02.0714:30:00</t>
  </si>
  <si>
    <t>HU00006528702018.02.0716:30:00</t>
  </si>
  <si>
    <t>HU00006528702018.02.0810:30:00</t>
  </si>
  <si>
    <t>HU00006528702018.02.0812:30:00</t>
  </si>
  <si>
    <t>HU00006528702018.02.0814:30:00</t>
  </si>
  <si>
    <t>HU00006528702018.02.0816:30:00</t>
  </si>
  <si>
    <t>HU00006528702018.02.0910:30:00</t>
  </si>
  <si>
    <t>HU00006528702018.02.0912:30:00</t>
  </si>
  <si>
    <t>HU00006528702018.02.0914:30:00</t>
  </si>
  <si>
    <t>HU00006528702018.02.0916:30:00</t>
  </si>
  <si>
    <t>HU00006528702018.02.1210:30:00</t>
  </si>
  <si>
    <t>HU00006528702018.02.1212:30:00</t>
  </si>
  <si>
    <t>HU00006528702018.02.1214:30:00</t>
  </si>
  <si>
    <t>HU00006528702018.02.1216:30:00</t>
  </si>
  <si>
    <t>HU00006528702018.02.1310:30:00</t>
  </si>
  <si>
    <t>HU00006528702018.02.1312:30:00</t>
  </si>
  <si>
    <t>HU00006528702018.02.1314:30:00</t>
  </si>
  <si>
    <t>HU00006528702018.02.1316:30:00</t>
  </si>
  <si>
    <t>HU00006528702018.02.1410:30:00</t>
  </si>
  <si>
    <t>HU00006528702018.02.1412:30:00</t>
  </si>
  <si>
    <t>HU00006528702018.02.1414:30:00</t>
  </si>
  <si>
    <t>HU00006528702018.02.1416:30:00</t>
  </si>
  <si>
    <t>HU00006528702018.02.1510:30:00</t>
  </si>
  <si>
    <t>HU00006528702018.02.1512:30:00</t>
  </si>
  <si>
    <t>HU00006528702018.02.1514:30:00</t>
  </si>
  <si>
    <t>HU00006528702018.02.1516:30:00</t>
  </si>
  <si>
    <t>HU00006528702018.02.1610:30:00</t>
  </si>
  <si>
    <t>HU00006528702018.02.1612:30:00</t>
  </si>
  <si>
    <t>HU00006528702018.02.1614:30:00</t>
  </si>
  <si>
    <t>HU00006528702018.02.1616:30:00</t>
  </si>
  <si>
    <t>HU00006528702018.02.1910:30:00</t>
  </si>
  <si>
    <t>HU00006528702018.02.1912:30:00</t>
  </si>
  <si>
    <t>HU00006528702018.02.1914:30:00</t>
  </si>
  <si>
    <t>HU00006528702018.02.1916:30:00</t>
  </si>
  <si>
    <t>HU00006528702018.02.2010:30:00</t>
  </si>
  <si>
    <t>HU00006528702018.02.2012:30:00</t>
  </si>
  <si>
    <t>HU00006528702018.02.2014:30:00</t>
  </si>
  <si>
    <t>HU00006528702018.02.2016:30:00</t>
  </si>
  <si>
    <t>HU00006528702018.02.2110:30:00</t>
  </si>
  <si>
    <t>HU00006528702018.02.2112:30:00</t>
  </si>
  <si>
    <t>HU00006528702018.02.2114:30:00</t>
  </si>
  <si>
    <t>HU00006528702018.02.2116:30:00</t>
  </si>
  <si>
    <t>HU00006528702018.02.2210:30:00</t>
  </si>
  <si>
    <t>HU00006528702018.02.2212:30:00</t>
  </si>
  <si>
    <t>HU00006528702018.02.2214:30:00</t>
  </si>
  <si>
    <t>HU00006528702018.02.2216:30:00</t>
  </si>
  <si>
    <t>HU00006528702018.02.2310:30:00</t>
  </si>
  <si>
    <t>HU00006528702018.02.2312:30:00</t>
  </si>
  <si>
    <t>HU00006528702018.02.2314:30:00</t>
  </si>
  <si>
    <t>HU00006528702018.02.2316:30:00</t>
  </si>
  <si>
    <t>HU00006528702018.02.2610:30:00</t>
  </si>
  <si>
    <t>HU00006528702018.02.2612:30:00</t>
  </si>
  <si>
    <t>HU00006528702018.02.2614:30:00</t>
  </si>
  <si>
    <t>HU00006528702018.02.2616:30:00</t>
  </si>
  <si>
    <t>HU00006528702018.02.2710:30:00</t>
  </si>
  <si>
    <t>HU00006528702018.02.2712:30:00</t>
  </si>
  <si>
    <t>HU00006528702018.02.2714:30:00</t>
  </si>
  <si>
    <t>HU00006528702018.02.2716:30:00</t>
  </si>
  <si>
    <t>HU00006528702018.02.2810:30:00</t>
  </si>
  <si>
    <t>HU00006528702018.02.2812:30:00</t>
  </si>
  <si>
    <t>HU00006528702018.02.2814:30:00</t>
  </si>
  <si>
    <t>HU00006528702018.02.2816:30:00</t>
  </si>
  <si>
    <t>HU00006528702018.03.0110:30:00</t>
  </si>
  <si>
    <t>HU00006528702018.03.0112:30:00</t>
  </si>
  <si>
    <t>HU00006528702018.03.0114:30:00</t>
  </si>
  <si>
    <t>HU00006528702018.03.0116:30:00</t>
  </si>
  <si>
    <t>HU00006528702018.03.0210:30:00</t>
  </si>
  <si>
    <t>HU00006528702018.03.0212:30:00</t>
  </si>
  <si>
    <t>HU00006528702018.03.0214:30:00</t>
  </si>
  <si>
    <t>HU00006528702018.03.0216:30:00</t>
  </si>
  <si>
    <t>HU00006528702018.03.0510:30:00</t>
  </si>
  <si>
    <t>HU00006528702018.03.0512:30:00</t>
  </si>
  <si>
    <t>HU00006528702018.03.0514:30:00</t>
  </si>
  <si>
    <t>HU00006528702018.03.0516:30:00</t>
  </si>
  <si>
    <t>HU00006528702018.03.0610:30:00</t>
  </si>
  <si>
    <t>HU00006528702018.03.0612:30:00</t>
  </si>
  <si>
    <t>HU00006528702018.03.0614:30:00</t>
  </si>
  <si>
    <t>HU00006528702018.03.0616:30:00</t>
  </si>
  <si>
    <t>HU00006528702018.03.0710:30:00</t>
  </si>
  <si>
    <t>HU00006528702018.03.0712:30:00</t>
  </si>
  <si>
    <t>HU00006528702018.03.0714:30:00</t>
  </si>
  <si>
    <t>HU00006528702018.03.0716:30:00</t>
  </si>
  <si>
    <t>HU00006528702018.03.0810:30:00</t>
  </si>
  <si>
    <t>HU00006528702018.03.0812:30:00</t>
  </si>
  <si>
    <t>HU00006528702018.03.0814:30:00</t>
  </si>
  <si>
    <t>HU00006528702018.03.0816:30:00</t>
  </si>
  <si>
    <t>HU00006528702018.03.0910:30:00</t>
  </si>
  <si>
    <t>HU00006528702018.03.0912:30:00</t>
  </si>
  <si>
    <t>HU00006528702018.03.0914:30:00</t>
  </si>
  <si>
    <t>HU00006528702018.03.0916:30:00</t>
  </si>
  <si>
    <t>HU00006528702018.03.1210:30:00</t>
  </si>
  <si>
    <t>HU00006528702018.03.1212:30:00</t>
  </si>
  <si>
    <t>HU00006528702018.03.1214:30:00</t>
  </si>
  <si>
    <t>HU00006528702018.03.1216:30:00</t>
  </si>
  <si>
    <t>HU00006528702018.03.1310:30:00</t>
  </si>
  <si>
    <t>HU00006528702018.03.1312:30:00</t>
  </si>
  <si>
    <t>HU00006528702018.03.1314:30:00</t>
  </si>
  <si>
    <t>HU00006528702018.03.1316:30:00</t>
  </si>
  <si>
    <t>HU00006528702018.03.1410:30:00</t>
  </si>
  <si>
    <t>HU00006528702018.03.1412:30:00</t>
  </si>
  <si>
    <t>HU00006528702018.03.1414:30:00</t>
  </si>
  <si>
    <t>HU00006528702018.03.1416:30:00</t>
  </si>
  <si>
    <t>HU00006528702018.03.1610:30:00</t>
  </si>
  <si>
    <t>HU00006528702018.03.1612:30:00</t>
  </si>
  <si>
    <t>HU00006528702018.03.1614:30:00</t>
  </si>
  <si>
    <t>HU00006528702018.03.1616:30:00</t>
  </si>
  <si>
    <t>HU00006528702018.03.1910:30:00</t>
  </si>
  <si>
    <t>HU00006528702018.03.1912:30:00</t>
  </si>
  <si>
    <t>HU00006528702018.03.1914:30:00</t>
  </si>
  <si>
    <t>HU00006528702018.03.1916:30:00</t>
  </si>
  <si>
    <t>HU00006528702018.03.2010:30:00</t>
  </si>
  <si>
    <t>HU00006528702018.03.2012:30:00</t>
  </si>
  <si>
    <t>HU00006528702018.03.2014:30:00</t>
  </si>
  <si>
    <t>HU00006528702018.03.2016:30:00</t>
  </si>
  <si>
    <t>HU00006528702018.03.2110:30:00</t>
  </si>
  <si>
    <t>HU00006528702018.03.2112:30:00</t>
  </si>
  <si>
    <t>HU00006528702018.03.2114:30:00</t>
  </si>
  <si>
    <t>HU00006528702018.03.2116:30:00</t>
  </si>
  <si>
    <t>HU00006528702018.03.2210:30:00</t>
  </si>
  <si>
    <t>HU00006528702018.03.2212:30:00</t>
  </si>
  <si>
    <t>HU00006528702018.03.2214:30:00</t>
  </si>
  <si>
    <t>HU00006528702018.03.2216:30:00</t>
  </si>
  <si>
    <t>HU00006528702018.03.2310:30:00</t>
  </si>
  <si>
    <t>HU00006528702018.03.2312:30:00</t>
  </si>
  <si>
    <t>HU00006528702018.03.2314:30:00</t>
  </si>
  <si>
    <t>HU00006528702018.03.2316:30:00</t>
  </si>
  <si>
    <t>HU00006528702018.03.2610:30:00</t>
  </si>
  <si>
    <t>HU00006528702018.03.2612:30:00</t>
  </si>
  <si>
    <t>HU00006528702018.03.2614:30:00</t>
  </si>
  <si>
    <t>HU00006528702018.03.2616:30:00</t>
  </si>
  <si>
    <t>HU00006528702018.03.2710:30:00</t>
  </si>
  <si>
    <t>HU00006528702018.03.2712:30:00</t>
  </si>
  <si>
    <t>HU00006528702018.03.2714:30:00</t>
  </si>
  <si>
    <t>HU00006528702018.03.2716:30:00</t>
  </si>
  <si>
    <t>HU00006528702018.03.2810:30:00</t>
  </si>
  <si>
    <t>HU00006528702018.03.2812:30:00</t>
  </si>
  <si>
    <t>HU00006528702018.03.2814:30:00</t>
  </si>
  <si>
    <t>HU00006528702018.03.2816:30:00</t>
  </si>
  <si>
    <t>HU00006528702018.03.2910:30:00</t>
  </si>
  <si>
    <t>HU00006528702018.03.2912:30:00</t>
  </si>
  <si>
    <t>HU00006528702018.03.2914:30:00</t>
  </si>
  <si>
    <t>HU00006528702018.03.2916:30:00</t>
  </si>
  <si>
    <t>HU00006530192018.03.1410:30:00</t>
  </si>
  <si>
    <t>HU00006530192018.03.1412:30:00</t>
  </si>
  <si>
    <t>HU00006530192018.03.1414:30:00</t>
  </si>
  <si>
    <t>HU00006530192018.03.1416:30:00</t>
  </si>
  <si>
    <t>HU00006530192018.03.1610:30:00</t>
  </si>
  <si>
    <t>HU00006530192018.03.1612:30:00</t>
  </si>
  <si>
    <t>HU00006530192018.03.1614:30:00</t>
  </si>
  <si>
    <t>HU00006530192018.03.1616:30:00</t>
  </si>
  <si>
    <t>HU00006530192018.03.1910:30:00</t>
  </si>
  <si>
    <t>HU00006530192018.03.1912:30:00</t>
  </si>
  <si>
    <t>HU00006530192018.03.1914:30:00</t>
  </si>
  <si>
    <t>HU00006530192018.03.1916:30:00</t>
  </si>
  <si>
    <t>HU00006530192018.03.2010:30:00</t>
  </si>
  <si>
    <t>HU00006530192018.03.2012:30:00</t>
  </si>
  <si>
    <t>HU00006530192018.03.2014:30:00</t>
  </si>
  <si>
    <t>HU00006530192018.03.2016:30:00</t>
  </si>
  <si>
    <t>HU00006530192018.03.2110:30:00</t>
  </si>
  <si>
    <t>HU00006530192018.03.2112:30:00</t>
  </si>
  <si>
    <t>HU00006530192018.03.2114:30:00</t>
  </si>
  <si>
    <t>HU00006530192018.03.2116:30:00</t>
  </si>
  <si>
    <t>HU00006530192018.03.2210:30:00</t>
  </si>
  <si>
    <t>HU00006530192018.03.2212:30:00</t>
  </si>
  <si>
    <t>HU00006530192018.03.2214:30:00</t>
  </si>
  <si>
    <t>HU00006530192018.03.2216:30:00</t>
  </si>
  <si>
    <t>HU00006530192018.03.2310:30:00</t>
  </si>
  <si>
    <t>HU00006530192018.03.2312:30:00</t>
  </si>
  <si>
    <t>HU00006530192018.03.2314:30:00</t>
  </si>
  <si>
    <t>HU00006530192018.03.2316:30:00</t>
  </si>
  <si>
    <t>HU00006530192018.03.2610:30:00</t>
  </si>
  <si>
    <t>HU00006530192018.03.2612:30:00</t>
  </si>
  <si>
    <t>HU00006530192018.03.2614:30:00</t>
  </si>
  <si>
    <t>HU00006530192018.03.2616:30:00</t>
  </si>
  <si>
    <t>HU00006530192018.03.2710:30:00</t>
  </si>
  <si>
    <t>HU00006530192018.03.2712:30:00</t>
  </si>
  <si>
    <t>HU00006530192018.03.2714:30:00</t>
  </si>
  <si>
    <t>HU00006530192018.03.2716:30:00</t>
  </si>
  <si>
    <t>HU00006530192018.03.2810:30:00</t>
  </si>
  <si>
    <t>HU00006530192018.03.2812:30:00</t>
  </si>
  <si>
    <t>HU00006530192018.03.2814:30:00</t>
  </si>
  <si>
    <t>HU00006530192018.03.2816:30:00</t>
  </si>
  <si>
    <t>HU00006530192018.03.2910:30:00</t>
  </si>
  <si>
    <t>HU00006530192018.03.2912:30:00</t>
  </si>
  <si>
    <t>HU00006530192018.03.2914:30:00</t>
  </si>
  <si>
    <t>HU00006530192018.03.2916:30:00</t>
  </si>
  <si>
    <t>HU00006530762018.03.1412:30:00</t>
  </si>
  <si>
    <t>HU00006530762018.03.1414:30:00</t>
  </si>
  <si>
    <t>HU00006530762018.03.1416:30:00</t>
  </si>
  <si>
    <t>HU00006530762018.03.1610:30:00</t>
  </si>
  <si>
    <t>HU00006530762018.03.1612:30:00</t>
  </si>
  <si>
    <t>HU00006530762018.03.1614:30:00</t>
  </si>
  <si>
    <t>HU00006530762018.03.1616:30:00</t>
  </si>
  <si>
    <t>HU00006530762018.03.1910:30:00</t>
  </si>
  <si>
    <t>HU00006530762018.03.1912:30:00</t>
  </si>
  <si>
    <t>HU00006530762018.03.1914:30:00</t>
  </si>
  <si>
    <t>HU00006530762018.03.1916:30:00</t>
  </si>
  <si>
    <t>HU00006530762018.03.2010:30:00</t>
  </si>
  <si>
    <t>HU00006530762018.03.2012:30:00</t>
  </si>
  <si>
    <t>HU00006530762018.03.2014:30:00</t>
  </si>
  <si>
    <t>HU00006530762018.03.2016:30:00</t>
  </si>
  <si>
    <t>HU00006530762018.03.2110:30:00</t>
  </si>
  <si>
    <t>HU00006530762018.03.2112:30:00</t>
  </si>
  <si>
    <t>HU00006530762018.03.2114:30:00</t>
  </si>
  <si>
    <t>HU00006530762018.03.2116:30:00</t>
  </si>
  <si>
    <t>HU00006530762018.03.2210:30:00</t>
  </si>
  <si>
    <t>HU00006530762018.03.2212:30:00</t>
  </si>
  <si>
    <t>HU00006530762018.03.2214:30:00</t>
  </si>
  <si>
    <t>HU00006530762018.03.2216:30:00</t>
  </si>
  <si>
    <t>HU00006530762018.03.2310:30:00</t>
  </si>
  <si>
    <t>HU00006530762018.03.2312:30:00</t>
  </si>
  <si>
    <t>HU00006530762018.03.2314:30:00</t>
  </si>
  <si>
    <t>HU00006530762018.03.2316:30:00</t>
  </si>
  <si>
    <t>HU00006530762018.03.2610:30:00</t>
  </si>
  <si>
    <t>HU00006530762018.03.2612:30:00</t>
  </si>
  <si>
    <t>HU00006530762018.03.2614:30:00</t>
  </si>
  <si>
    <t>HU00006530762018.03.2616:30:00</t>
  </si>
  <si>
    <t>HU00006530762018.03.2710:30:00</t>
  </si>
  <si>
    <t>HU00006530762018.03.2712:30:00</t>
  </si>
  <si>
    <t>HU00006530762018.03.2714:30:00</t>
  </si>
  <si>
    <t>HU00006530762018.03.2716:30:00</t>
  </si>
  <si>
    <t>HU00006530762018.03.2810:30:00</t>
  </si>
  <si>
    <t>HU00006530762018.03.2812:30:00</t>
  </si>
  <si>
    <t>HU00006530762018.03.2814:30:00</t>
  </si>
  <si>
    <t>HU00006530762018.03.2816:30:00</t>
  </si>
  <si>
    <t>HU00006530762018.03.2910:30:00</t>
  </si>
  <si>
    <t>HU00006530762018.03.2912:30:00</t>
  </si>
  <si>
    <t>HU00006530762018.03.2914:30:00</t>
  </si>
  <si>
    <t>HU00006530762018.03.2916:30:00</t>
  </si>
  <si>
    <t>HU00006528882018.01.0310:30:00</t>
  </si>
  <si>
    <t>HU00006528882018.01.0312:30:00</t>
  </si>
  <si>
    <t>HU00006528882018.01.0314:30:00</t>
  </si>
  <si>
    <t>HU00006528882018.01.0316:30:00</t>
  </si>
  <si>
    <t>HU00006528882018.01.0410:30:00</t>
  </si>
  <si>
    <t>HU00006528882018.01.0412:30:00</t>
  </si>
  <si>
    <t>HU00006528882018.01.0414:30:00</t>
  </si>
  <si>
    <t>HU00006528882018.01.0416:30:00</t>
  </si>
  <si>
    <t>HU00006528882018.01.0510:30:00</t>
  </si>
  <si>
    <t>HU00006528882018.01.0512:30:00</t>
  </si>
  <si>
    <t>HU00006528882018.01.0514:30:00</t>
  </si>
  <si>
    <t>HU00006528882018.01.0516:30:00</t>
  </si>
  <si>
    <t>HU00006528882018.01.0810:30:00</t>
  </si>
  <si>
    <t>HU00006528882018.01.0812:30:00</t>
  </si>
  <si>
    <t>HU00006528882018.01.0814:30:00</t>
  </si>
  <si>
    <t>HU00006528882018.01.0816:30:00</t>
  </si>
  <si>
    <t>HU00006528882018.01.0910:30:00</t>
  </si>
  <si>
    <t>HU00006528882018.01.0912:30:00</t>
  </si>
  <si>
    <t>HU00006528882018.01.0914:30:00</t>
  </si>
  <si>
    <t>HU00006528882018.01.0916:30:00</t>
  </si>
  <si>
    <t>HU00006528882018.01.1010:30:00</t>
  </si>
  <si>
    <t>HU00006528882018.01.1012:30:00</t>
  </si>
  <si>
    <t>HU00006528882018.01.1014:30:00</t>
  </si>
  <si>
    <t>HU00006528882018.01.1016:30:00</t>
  </si>
  <si>
    <t>HU00006528882018.01.1110:30:00</t>
  </si>
  <si>
    <t>HU00006528882018.01.1112:30:00</t>
  </si>
  <si>
    <t>HU00006528882018.01.1114:30:00</t>
  </si>
  <si>
    <t>HU00006528882018.01.1116:30:00</t>
  </si>
  <si>
    <t>HU00006528882018.01.1210:30:00</t>
  </si>
  <si>
    <t>HU00006528882018.01.1212:30:00</t>
  </si>
  <si>
    <t>HU00006528882018.01.1214:30:00</t>
  </si>
  <si>
    <t>HU00006528882018.01.1216:30:00</t>
  </si>
  <si>
    <t>HU00006528882018.01.1510:30:00</t>
  </si>
  <si>
    <t>HU00006528882018.01.1512:30:00</t>
  </si>
  <si>
    <t>HU00006528882018.01.1514:30:00</t>
  </si>
  <si>
    <t>HU00006528882018.01.1516:30:00</t>
  </si>
  <si>
    <t>HU00006528882018.01.1610:30:00</t>
  </si>
  <si>
    <t>HU00006528882018.01.1612:30:00</t>
  </si>
  <si>
    <t>HU00006528882018.01.1614:30:00</t>
  </si>
  <si>
    <t>HU00006528882018.01.1616:30:00</t>
  </si>
  <si>
    <t>HU00006528882018.01.1710:30:00</t>
  </si>
  <si>
    <t>HU00006528882018.01.1712:30:00</t>
  </si>
  <si>
    <t>HU00006528882018.01.1714:30:00</t>
  </si>
  <si>
    <t>HU00006528882018.01.1716:30:00</t>
  </si>
  <si>
    <t>HU00006528882018.01.1810:30:00</t>
  </si>
  <si>
    <t>HU00006528882018.01.1812:30:00</t>
  </si>
  <si>
    <t>HU00006528882018.01.1814:30:00</t>
  </si>
  <si>
    <t>HU00006528882018.01.1816:30:00</t>
  </si>
  <si>
    <t>HU00006528882018.01.1910:30:00</t>
  </si>
  <si>
    <t>HU00006528882018.01.1912:30:00</t>
  </si>
  <si>
    <t>HU00006528882018.01.1914:30:00</t>
  </si>
  <si>
    <t>HU00006528882018.01.1916:30:00</t>
  </si>
  <si>
    <t>HU00006528882018.01.2210:30:00</t>
  </si>
  <si>
    <t>HU00006528882018.01.2212:30:00</t>
  </si>
  <si>
    <t>HU00006528882018.01.2214:30:00</t>
  </si>
  <si>
    <t>HU00006528882018.01.2216:30:00</t>
  </si>
  <si>
    <t>HU00006528882018.01.2310:30:00</t>
  </si>
  <si>
    <t>HU00006528882018.01.2312:30:00</t>
  </si>
  <si>
    <t>HU00006528882018.01.2314:30:00</t>
  </si>
  <si>
    <t>HU00006528882018.01.2316:30:00</t>
  </si>
  <si>
    <t>HU00006528882018.01.2410:30:00</t>
  </si>
  <si>
    <t>HU00006528882018.01.2412:30:00</t>
  </si>
  <si>
    <t>HU00006528882018.01.2414:30:00</t>
  </si>
  <si>
    <t>HU00006528882018.01.2416:30:00</t>
  </si>
  <si>
    <t>HU00006528882018.01.2510:30:00</t>
  </si>
  <si>
    <t>HU00006528882018.01.2512:30:00</t>
  </si>
  <si>
    <t>HU00006528882018.01.2514:30:00</t>
  </si>
  <si>
    <t>HU00006528882018.01.2516:30:00</t>
  </si>
  <si>
    <t>HU00006528882018.01.2610:30:00</t>
  </si>
  <si>
    <t>HU00006528882018.01.2612:30:00</t>
  </si>
  <si>
    <t>HU00006528882018.01.2614:30:00</t>
  </si>
  <si>
    <t>HU00006528882018.01.2616:30:00</t>
  </si>
  <si>
    <t>HU00006528882018.01.2910:30:00</t>
  </si>
  <si>
    <t>HU00006528882018.01.2912:30:00</t>
  </si>
  <si>
    <t>HU00006528882018.01.2914:30:00</t>
  </si>
  <si>
    <t>HU00006528882018.01.2916:30:00</t>
  </si>
  <si>
    <t>HU00006528882018.01.3010:30:00</t>
  </si>
  <si>
    <t>HU00006528882018.01.3012:30:00</t>
  </si>
  <si>
    <t>HU00006528882018.01.3014:30:00</t>
  </si>
  <si>
    <t>HU00006528882018.01.3016:30:00</t>
  </si>
  <si>
    <t>HU00006528882018.01.3110:30:00</t>
  </si>
  <si>
    <t>HU00006528882018.01.3112:30:00</t>
  </si>
  <si>
    <t>HU00006528882018.01.3114:30:00</t>
  </si>
  <si>
    <t>HU00006528882018.01.3116:30:00</t>
  </si>
  <si>
    <t>HU00006528882018.02.0110:30:00</t>
  </si>
  <si>
    <t>HU00006528882018.02.0112:30:00</t>
  </si>
  <si>
    <t>HU00006528882018.02.0114:30:00</t>
  </si>
  <si>
    <t>HU00006528882018.02.0116:30:00</t>
  </si>
  <si>
    <t>HU00006528882018.02.0210:30:00</t>
  </si>
  <si>
    <t>HU00006528882018.02.0212:30:00</t>
  </si>
  <si>
    <t>HU00006528882018.02.0214:30:00</t>
  </si>
  <si>
    <t>HU00006528882018.02.0216:30:00</t>
  </si>
  <si>
    <t>HU00006528882018.02.0510:30:00</t>
  </si>
  <si>
    <t>HU00006528882018.02.0512:30:00</t>
  </si>
  <si>
    <t>HU00006528882018.02.0514:30:00</t>
  </si>
  <si>
    <t>HU00006528882018.02.0516:30:00</t>
  </si>
  <si>
    <t>HU00006528882018.02.0610:30:00</t>
  </si>
  <si>
    <t>HU00006528882018.02.0612:30:00</t>
  </si>
  <si>
    <t>HU00006528882018.02.0614:30:00</t>
  </si>
  <si>
    <t>HU00006528882018.02.0616:30:00</t>
  </si>
  <si>
    <t>HU00006528882018.02.0710:30:00</t>
  </si>
  <si>
    <t>HU00006528882018.02.0712:30:00</t>
  </si>
  <si>
    <t>HU00006528882018.02.0714:30:00</t>
  </si>
  <si>
    <t>HU00006528882018.02.0716:30:00</t>
  </si>
  <si>
    <t>HU00006528882018.02.0810:30:00</t>
  </si>
  <si>
    <t>HU00006528882018.02.0812:30:00</t>
  </si>
  <si>
    <t>HU00006528882018.02.0814:30:00</t>
  </si>
  <si>
    <t>HU00006528882018.02.0816:30:00</t>
  </si>
  <si>
    <t>HU00006528882018.02.0910:30:00</t>
  </si>
  <si>
    <t>HU00006528882018.02.0912:30:00</t>
  </si>
  <si>
    <t>HU00006528882018.02.0914:30:00</t>
  </si>
  <si>
    <t>HU00006528882018.02.0916:30:00</t>
  </si>
  <si>
    <t>HU00006528882018.02.1210:30:00</t>
  </si>
  <si>
    <t>HU00006528882018.02.1212:30:00</t>
  </si>
  <si>
    <t>HU00006528882018.02.1214:30:00</t>
  </si>
  <si>
    <t>HU00006528882018.02.1216:30:00</t>
  </si>
  <si>
    <t>HU00006528882018.02.1310:30:00</t>
  </si>
  <si>
    <t>HU00006528882018.02.1312:30:00</t>
  </si>
  <si>
    <t>HU00006528882018.02.1314:30:00</t>
  </si>
  <si>
    <t>HU00006528882018.02.1316:30:00</t>
  </si>
  <si>
    <t>HU00006528882018.02.1410:30:00</t>
  </si>
  <si>
    <t>HU00006528882018.02.1412:30:00</t>
  </si>
  <si>
    <t>HU00006528882018.02.1414:30:00</t>
  </si>
  <si>
    <t>HU00006528882018.02.1416:30:00</t>
  </si>
  <si>
    <t>HU00006528882018.02.1510:30:00</t>
  </si>
  <si>
    <t>HU00006528882018.02.1512:30:00</t>
  </si>
  <si>
    <t>HU00006528882018.02.1514:30:00</t>
  </si>
  <si>
    <t>HU00006528882018.02.1516:30:00</t>
  </si>
  <si>
    <t>HU00006528882018.02.1610:30:00</t>
  </si>
  <si>
    <t>HU00006528882018.02.1612:30:00</t>
  </si>
  <si>
    <t>HU00006528882018.02.1614:30:00</t>
  </si>
  <si>
    <t>HU00006528882018.02.1616:30:00</t>
  </si>
  <si>
    <t>HU00006528882018.02.1910:30:00</t>
  </si>
  <si>
    <t>HU00006528882018.02.1912:30:00</t>
  </si>
  <si>
    <t>HU00006528882018.02.1914:30:00</t>
  </si>
  <si>
    <t>HU00006528882018.02.1916:30:00</t>
  </si>
  <si>
    <t>HU00006528882018.02.2010:30:00</t>
  </si>
  <si>
    <t>HU00006528882018.02.2012:30:00</t>
  </si>
  <si>
    <t>HU00006528882018.02.2014:30:00</t>
  </si>
  <si>
    <t>HU00006528882018.02.2016:30:00</t>
  </si>
  <si>
    <t>HU00006528882018.02.2110:30:00</t>
  </si>
  <si>
    <t>HU00006528882018.02.2112:30:00</t>
  </si>
  <si>
    <t>HU00006528882018.02.2114:30:00</t>
  </si>
  <si>
    <t>HU00006528882018.02.2116:30:00</t>
  </si>
  <si>
    <t>HU00006528882018.02.2210:30:00</t>
  </si>
  <si>
    <t>HU00006528882018.02.2212:30:00</t>
  </si>
  <si>
    <t>HU00006528882018.02.2214:30:00</t>
  </si>
  <si>
    <t>HU00006528882018.02.2216:30:00</t>
  </si>
  <si>
    <t>HU00006528882018.02.2310:30:00</t>
  </si>
  <si>
    <t>HU00006528882018.02.2312:30:00</t>
  </si>
  <si>
    <t>HU00006528882018.02.2314:30:00</t>
  </si>
  <si>
    <t>HU00006528882018.02.2316:30:00</t>
  </si>
  <si>
    <t>HU00006528882018.02.2610:30:00</t>
  </si>
  <si>
    <t>HU00006528882018.02.2612:30:00</t>
  </si>
  <si>
    <t>HU00006528882018.02.2614:30:00</t>
  </si>
  <si>
    <t>HU00006528882018.02.2616:30:00</t>
  </si>
  <si>
    <t>HU00006528882018.02.2710:30:00</t>
  </si>
  <si>
    <t>HU00006528882018.02.2712:30:00</t>
  </si>
  <si>
    <t>HU00006528882018.02.2714:30:00</t>
  </si>
  <si>
    <t>HU00006528882018.02.2716:30:00</t>
  </si>
  <si>
    <t>HU00006528882018.02.2810:30:00</t>
  </si>
  <si>
    <t>HU00006528882018.02.2812:30:00</t>
  </si>
  <si>
    <t>HU00006528882018.02.2814:30:00</t>
  </si>
  <si>
    <t>HU00006528882018.02.2816:30:00</t>
  </si>
  <si>
    <t>HU00006528882018.03.0110:30:00</t>
  </si>
  <si>
    <t>HU00006528882018.03.0112:30:00</t>
  </si>
  <si>
    <t>HU00006528882018.03.0114:30:00</t>
  </si>
  <si>
    <t>HU00006528882018.03.0116:30:00</t>
  </si>
  <si>
    <t>HU00006528882018.03.0210:30:00</t>
  </si>
  <si>
    <t>HU00006528882018.03.0212:30:00</t>
  </si>
  <si>
    <t>HU00006528882018.03.0214:30:00</t>
  </si>
  <si>
    <t>HU00006528882018.03.0216:30:00</t>
  </si>
  <si>
    <t>HU00006528882018.03.0510:30:00</t>
  </si>
  <si>
    <t>HU00006528882018.03.0512:30:00</t>
  </si>
  <si>
    <t>HU00006528882018.03.0514:30:00</t>
  </si>
  <si>
    <t>HU00006528882018.03.0516:30:00</t>
  </si>
  <si>
    <t>HU00006528882018.03.0610:30:00</t>
  </si>
  <si>
    <t>HU00006528882018.03.0612:30:00</t>
  </si>
  <si>
    <t>HU00006528882018.03.0614:30:00</t>
  </si>
  <si>
    <t>HU00006528882018.03.0616:30:00</t>
  </si>
  <si>
    <t>HU00006528882018.03.0710:30:00</t>
  </si>
  <si>
    <t>HU00006528882018.03.0712:30:00</t>
  </si>
  <si>
    <t>HU00006528882018.03.0714:30:00</t>
  </si>
  <si>
    <t>HU00006528882018.03.0716:30:00</t>
  </si>
  <si>
    <t>HU00006528882018.03.0810:30:00</t>
  </si>
  <si>
    <t>HU00006528882018.03.0812:30:00</t>
  </si>
  <si>
    <t>HU00006528882018.03.0814:30:00</t>
  </si>
  <si>
    <t>HU00006528882018.03.0816:30:00</t>
  </si>
  <si>
    <t>HU00006528882018.03.0910:30:00</t>
  </si>
  <si>
    <t>HU00006528882018.03.0912:30:00</t>
  </si>
  <si>
    <t>HU00006528882018.03.0914:30:00</t>
  </si>
  <si>
    <t>HU00006528882018.03.0916:30:00</t>
  </si>
  <si>
    <t>HU00006528882018.03.1210:30:00</t>
  </si>
  <si>
    <t>HU00006528882018.03.1212:30:00</t>
  </si>
  <si>
    <t>HU00006528882018.03.1214:30:00</t>
  </si>
  <si>
    <t>HU00006528882018.03.1216:30:00</t>
  </si>
  <si>
    <t>HU00006528882018.03.1310:30:00</t>
  </si>
  <si>
    <t>HU00006528882018.03.1312:30:00</t>
  </si>
  <si>
    <t>HU00006528882018.03.1314:30:00</t>
  </si>
  <si>
    <t>HU00006528882018.03.1316:30:00</t>
  </si>
  <si>
    <t>HU00006528882018.03.1410:30:00</t>
  </si>
  <si>
    <t>HU00006528882018.03.1412:30:00</t>
  </si>
  <si>
    <t>HU00006528882018.03.1414:30:00</t>
  </si>
  <si>
    <t>HU00006528882018.03.1416:30:00</t>
  </si>
  <si>
    <t>HU00006528882018.03.1610:30:00</t>
  </si>
  <si>
    <t>HU00006528882018.03.1612:30:00</t>
  </si>
  <si>
    <t>HU00006528882018.03.1614:30:00</t>
  </si>
  <si>
    <t>HU00006528882018.03.1616:30:00</t>
  </si>
  <si>
    <t>HU00006528882018.03.1910:30:00</t>
  </si>
  <si>
    <t>HU00006528882018.03.1912:30:00</t>
  </si>
  <si>
    <t>HU00006528882018.03.1914:30:00</t>
  </si>
  <si>
    <t>HU00006528882018.03.1916:30:00</t>
  </si>
  <si>
    <t>HU00006528882018.03.2010:30:00</t>
  </si>
  <si>
    <t>HU00006528882018.03.2012:30:00</t>
  </si>
  <si>
    <t>HU00006528882018.03.2014:30:00</t>
  </si>
  <si>
    <t>HU00006528882018.03.2016:30:00</t>
  </si>
  <si>
    <t>HU00006528882018.03.2110:30:00</t>
  </si>
  <si>
    <t>HU00006528882018.03.2112:30:00</t>
  </si>
  <si>
    <t>HU00006528882018.03.2114:30:00</t>
  </si>
  <si>
    <t>HU00006528882018.03.2116:30:00</t>
  </si>
  <si>
    <t>HU00006528882018.03.2210:30:00</t>
  </si>
  <si>
    <t>HU00006528882018.03.2212:30:00</t>
  </si>
  <si>
    <t>HU00006528882018.03.2214:30:00</t>
  </si>
  <si>
    <t>HU00006528882018.03.2216:30:00</t>
  </si>
  <si>
    <t>HU00006528882018.03.2310:30:00</t>
  </si>
  <si>
    <t>HU00006528882018.03.2312:30:00</t>
  </si>
  <si>
    <t>HU00006528882018.03.2314:30:00</t>
  </si>
  <si>
    <t>HU00006528882018.03.2316:30:00</t>
  </si>
  <si>
    <t>HU00006528882018.03.2610:30:00</t>
  </si>
  <si>
    <t>HU00006528882018.03.2612:30:00</t>
  </si>
  <si>
    <t>HU00006528882018.03.2614:30:00</t>
  </si>
  <si>
    <t>HU00006528882018.03.2616:30:00</t>
  </si>
  <si>
    <t>HU00006528882018.03.2710:30:00</t>
  </si>
  <si>
    <t>HU00006528882018.03.2712:30:00</t>
  </si>
  <si>
    <t>HU00006528882018.03.2714:30:00</t>
  </si>
  <si>
    <t>HU00006528882018.03.2716:30:00</t>
  </si>
  <si>
    <t>HU00006528882018.03.2810:30:00</t>
  </si>
  <si>
    <t>HU00006528882018.03.2812:30:00</t>
  </si>
  <si>
    <t>HU00006528882018.03.2814:30:00</t>
  </si>
  <si>
    <t>HU00006528882018.03.2816:30:00</t>
  </si>
  <si>
    <t>HU00006528882018.03.2910:30:00</t>
  </si>
  <si>
    <t>HU00006528882018.03.2912:30:00</t>
  </si>
  <si>
    <t>HU00006528882018.03.2914:30:00</t>
  </si>
  <si>
    <t>HU00006528882018.03.2916:30:00</t>
  </si>
  <si>
    <t>1. Táblázat: A 3. cikk (1) bekezdésének megfelelően - A végrehajtási helyszínre vonatkozó információk</t>
  </si>
  <si>
    <t>2. Táblázat: A 3. cikk (2) bekezdésének megfelelően - A pénzügyi eszközre vonatkozó általános információk</t>
  </si>
  <si>
    <t>Pénzügyi eszköz</t>
  </si>
  <si>
    <t>Azonosító (ISO 6166 - ISIN kód)</t>
  </si>
  <si>
    <t>Az eszköz besorolása (ISO 10962 CFI-kód)</t>
  </si>
  <si>
    <t>3. Táblázat: A 4. cikk a, pontjának megfelelően - Az árakra vonatkozó információk</t>
  </si>
  <si>
    <r>
      <t xml:space="preserve"> T időpontot követő első végrehajtott tranzakció.</t>
    </r>
    <r>
      <rPr>
        <b/>
        <i/>
        <sz val="11"/>
        <color theme="1"/>
        <rFont val="Calibri"/>
        <family val="2"/>
        <charset val="238"/>
        <scheme val="minor"/>
      </rPr>
      <t xml:space="preserve"> (Amennyiben T időponttól számított első két percben nem hajtottak végre ügyletet.)</t>
    </r>
  </si>
  <si>
    <r>
      <t xml:space="preserve">Időpont (T) </t>
    </r>
    <r>
      <rPr>
        <b/>
        <i/>
        <sz val="11"/>
        <color theme="1"/>
        <rFont val="Calibri"/>
        <family val="2"/>
        <charset val="238"/>
        <scheme val="minor"/>
      </rPr>
      <t>- CET</t>
    </r>
  </si>
  <si>
    <t xml:space="preserve">2018 Q1 időszakban az adott értékpapírban nincs végrehajtott tranzakció. </t>
  </si>
  <si>
    <t>4. Táblázat: A 4. cikk b, pontjának megfelelően - Az árakra vonatkozó információk</t>
  </si>
  <si>
    <t>5. Táblázat: Az 5. cikknek megfelelően - A költségekre vonatkozó információk</t>
  </si>
  <si>
    <t>6. Táblázat: A 6. cikknek megfelelően - A végrehajtás valószínűségéről közzéteendő információk</t>
  </si>
  <si>
    <t xml:space="preserve">Egyenlő a végrehajtott ügyletek számával. </t>
  </si>
  <si>
    <t>7. Táblázat: A 7. cikknek megfelelően - A végrehajtás valószínűségéről közzéteendő információk</t>
  </si>
  <si>
    <t>Időpont (T) - CET</t>
  </si>
  <si>
    <t>HU00006528622018.01.0310:30:00</t>
  </si>
  <si>
    <t>HU00006528622018.01.0312:30:00</t>
  </si>
  <si>
    <t>HU00006528622018.01.0314:30:00</t>
  </si>
  <si>
    <t>HU00006528622018.01.0316:30:00</t>
  </si>
  <si>
    <t>HU00006528622018.01.0410:30:00</t>
  </si>
  <si>
    <t>HU00006528622018.01.0412:30:00</t>
  </si>
  <si>
    <t>HU00006528622018.01.0414:30:00</t>
  </si>
  <si>
    <t>HU00006528622018.01.0416:30:00</t>
  </si>
  <si>
    <t>HU00006528622018.01.0510:30:00</t>
  </si>
  <si>
    <t>HU00006528622018.01.0512:30:00</t>
  </si>
  <si>
    <t>HU00006528622018.01.0514:30:00</t>
  </si>
  <si>
    <t>HU00006528622018.01.0516:30:00</t>
  </si>
  <si>
    <t>HU00006528622018.01.0810:30:00</t>
  </si>
  <si>
    <t>HU00006528622018.01.0812:30:00</t>
  </si>
  <si>
    <t>HU00006528622018.01.0814:30:00</t>
  </si>
  <si>
    <t>HU00006528622018.01.0816:30:00</t>
  </si>
  <si>
    <t>HU00006528622018.01.0910:30:00</t>
  </si>
  <si>
    <t>HU00006528622018.01.0912:30:00</t>
  </si>
  <si>
    <t>HU00006528622018.01.0914:30:00</t>
  </si>
  <si>
    <t>HU00006528622018.01.0916:30:00</t>
  </si>
  <si>
    <t>HU00006528622018.01.1010:30:00</t>
  </si>
  <si>
    <t>HU00006528622018.01.1012:30:00</t>
  </si>
  <si>
    <t>HU00006528622018.01.1014:30:00</t>
  </si>
  <si>
    <t>HU00006528622018.01.1016:30:00</t>
  </si>
  <si>
    <t>HU00006528622018.01.1110:30:00</t>
  </si>
  <si>
    <t>HU00006528622018.01.1112:30:00</t>
  </si>
  <si>
    <t>HU00006528622018.01.1114:30:00</t>
  </si>
  <si>
    <t>HU00006528622018.01.1116:30:00</t>
  </si>
  <si>
    <t>HU00006528622018.01.1210:30:00</t>
  </si>
  <si>
    <t>HU00006528622018.01.1212:30:00</t>
  </si>
  <si>
    <t>HU00006528622018.01.1214:30:00</t>
  </si>
  <si>
    <t>HU00006528622018.01.1216:30:00</t>
  </si>
  <si>
    <t>HU00006528622018.01.1510:30:00</t>
  </si>
  <si>
    <t>HU00006528622018.01.1512:30:00</t>
  </si>
  <si>
    <t>HU00006528622018.01.1514:30:00</t>
  </si>
  <si>
    <t>HU00006528622018.01.1516:30:00</t>
  </si>
  <si>
    <t>HU00006528622018.01.1610:30:00</t>
  </si>
  <si>
    <t>HU00006528622018.01.1612:30:00</t>
  </si>
  <si>
    <t>HU00006528622018.01.1614:30:00</t>
  </si>
  <si>
    <t>HU00006528622018.01.1616:30:00</t>
  </si>
  <si>
    <t>HU00006528622018.01.1710:30:00</t>
  </si>
  <si>
    <t>HU00006528622018.01.1712:30:00</t>
  </si>
  <si>
    <t>HU00006528622018.01.1714:30:00</t>
  </si>
  <si>
    <t>HU00006528622018.01.1716:30:00</t>
  </si>
  <si>
    <t>HU00006528622018.01.1810:30:00</t>
  </si>
  <si>
    <t>HU00006528622018.01.1812:30:00</t>
  </si>
  <si>
    <t>HU00006528622018.01.1814:30:00</t>
  </si>
  <si>
    <t>HU00006528622018.01.1816:30:00</t>
  </si>
  <si>
    <t>HU00006528622018.01.1910:30:00</t>
  </si>
  <si>
    <t>HU00006528622018.01.1912:30:00</t>
  </si>
  <si>
    <t>HU00006528622018.01.1914:30:00</t>
  </si>
  <si>
    <t>HU00006528622018.01.1916:30:00</t>
  </si>
  <si>
    <t>HU00006528622018.01.2210:30:00</t>
  </si>
  <si>
    <t>HU00006528622018.01.2212:30:00</t>
  </si>
  <si>
    <t>HU00006528622018.01.2214:30:00</t>
  </si>
  <si>
    <t>HU00006528622018.01.2216:30:00</t>
  </si>
  <si>
    <t>HU00006528622018.01.2310:30:00</t>
  </si>
  <si>
    <t>HU00006528622018.01.2312:30:00</t>
  </si>
  <si>
    <t>HU00006528622018.01.2314:30:00</t>
  </si>
  <si>
    <t>HU00006528622018.01.2316:30:00</t>
  </si>
  <si>
    <t>HU00006528622018.01.2410:30:00</t>
  </si>
  <si>
    <t>HU00006528622018.01.2412:30:00</t>
  </si>
  <si>
    <t>HU00006528622018.01.2414:30:00</t>
  </si>
  <si>
    <t>HU00006528622018.01.2416:30:00</t>
  </si>
  <si>
    <t>HU00006528622018.01.2510:30:00</t>
  </si>
  <si>
    <t>HU00006528622018.01.2512:30:00</t>
  </si>
  <si>
    <t>HU00006528622018.01.2514:30:00</t>
  </si>
  <si>
    <t>HU00006528622018.01.2516:30:00</t>
  </si>
  <si>
    <t>HU00006528622018.01.2610:30:00</t>
  </si>
  <si>
    <t>HU00006528622018.01.2612:30:00</t>
  </si>
  <si>
    <t>HU00006528622018.01.2614:30:00</t>
  </si>
  <si>
    <t>HU00006528622018.01.2616:30:00</t>
  </si>
  <si>
    <t>HU00006528622018.01.2910:30:00</t>
  </si>
  <si>
    <t>HU00006528622018.01.29</t>
  </si>
  <si>
    <t>HU00006528622018.01.2912:30:00</t>
  </si>
  <si>
    <t>13:38:53</t>
  </si>
  <si>
    <t>HU00006528622018.01.2914:30:00</t>
  </si>
  <si>
    <t>15:16:14</t>
  </si>
  <si>
    <t>HU00006528622018.01.2916:30:00</t>
  </si>
  <si>
    <t>18:31:36</t>
  </si>
  <si>
    <t>HU00006528622018.01.3010:30:00</t>
  </si>
  <si>
    <t>HU00006528622018.01.30</t>
  </si>
  <si>
    <t>HU00006528622018.01.3012:30:00</t>
  </si>
  <si>
    <t>12:57:13</t>
  </si>
  <si>
    <t>HU00006528622018.01.3014:30:00</t>
  </si>
  <si>
    <t>15:26:59</t>
  </si>
  <si>
    <t>HU00006528622018.01.3016:30:00</t>
  </si>
  <si>
    <t>HU00006528622018.01.3110:30:00</t>
  </si>
  <si>
    <t>11:02:45</t>
  </si>
  <si>
    <t>HU00006528622018.01.31</t>
  </si>
  <si>
    <t>HU00006528622018.01.3112:30:00</t>
  </si>
  <si>
    <t>12:45:03</t>
  </si>
  <si>
    <t>HU00006528622018.01.3114:30:00</t>
  </si>
  <si>
    <t>HU00006528622018.01.3116:30:00</t>
  </si>
  <si>
    <t>HU00006528622018.02.0110:30:00</t>
  </si>
  <si>
    <t>HU00006528622018.02.0112:30:00</t>
  </si>
  <si>
    <t>HU00006528622018.02.0114:30:00</t>
  </si>
  <si>
    <t>HU00006528622018.02.0116:30:00</t>
  </si>
  <si>
    <t>HU00006528622018.02.0210:30:00</t>
  </si>
  <si>
    <t>HU00006528622018.02.0212:30:00</t>
  </si>
  <si>
    <t>HU00006528622018.02.0214:30:00</t>
  </si>
  <si>
    <t>HU00006528622018.02.0216:30:00</t>
  </si>
  <si>
    <t>HU00006528622018.02.0510:30:00</t>
  </si>
  <si>
    <t>HU00006528622018.02.0512:30:00</t>
  </si>
  <si>
    <t>HU00006528622018.02.0514:30:00</t>
  </si>
  <si>
    <t>HU00006528622018.02.0516:30:00</t>
  </si>
  <si>
    <t>HU00006528622018.02.0610:30:00</t>
  </si>
  <si>
    <t>HU00006528622018.02.0612:30:00</t>
  </si>
  <si>
    <t>HU00006528622018.02.0614:30:00</t>
  </si>
  <si>
    <t>HU00006528622018.02.0616:30:00</t>
  </si>
  <si>
    <t>HU00006528622018.02.0710:30:00</t>
  </si>
  <si>
    <t>HU00006528622018.02.0712:30:00</t>
  </si>
  <si>
    <t>HU00006528622018.02.0714:30:00</t>
  </si>
  <si>
    <t>HU00006528622018.02.0716:30:00</t>
  </si>
  <si>
    <t>HU00006528622018.02.0810:30:00</t>
  </si>
  <si>
    <t>HU00006528622018.02.0812:30:00</t>
  </si>
  <si>
    <t>HU00006528622018.02.0814:30:00</t>
  </si>
  <si>
    <t>HU00006528622018.02.0816:30:00</t>
  </si>
  <si>
    <t>HU00006528622018.02.0910:30:00</t>
  </si>
  <si>
    <t>HU00006528622018.02.0912:30:00</t>
  </si>
  <si>
    <t>HU00006528622018.02.0914:30:00</t>
  </si>
  <si>
    <t>HU00006528622018.02.0916:30:00</t>
  </si>
  <si>
    <t>HU00006528622018.02.1210:30:00</t>
  </si>
  <si>
    <t>HU00006528622018.02.1212:30:00</t>
  </si>
  <si>
    <t>HU00006528622018.02.1214:30:00</t>
  </si>
  <si>
    <t>HU00006528622018.02.1216:30:00</t>
  </si>
  <si>
    <t>HU00006528622018.02.1310:30:00</t>
  </si>
  <si>
    <t>HU00006528622018.02.1312:30:00</t>
  </si>
  <si>
    <t>HU00006528622018.02.1314:30:00</t>
  </si>
  <si>
    <t>HU00006528622018.02.1316:30:00</t>
  </si>
  <si>
    <t>HU00006528622018.02.1410:30:00</t>
  </si>
  <si>
    <t>HU00006528622018.02.1412:30:00</t>
  </si>
  <si>
    <t>HU00006528622018.02.1414:30:00</t>
  </si>
  <si>
    <t>HU00006528622018.02.1416:30:00</t>
  </si>
  <si>
    <t>HU00006528622018.02.1510:30:00</t>
  </si>
  <si>
    <t>HU00006528622018.02.1512:30:00</t>
  </si>
  <si>
    <t>HU00006528622018.02.1514:30:00</t>
  </si>
  <si>
    <t>HU00006528622018.02.1516:30:00</t>
  </si>
  <si>
    <t>HU00006528622018.02.1610:30:00</t>
  </si>
  <si>
    <t>HU00006528622018.02.1612:30:00</t>
  </si>
  <si>
    <t>HU00006528622018.02.1614:30:00</t>
  </si>
  <si>
    <t>HU00006528622018.02.1616:30:00</t>
  </si>
  <si>
    <t>HU00006528622018.02.1910:30:00</t>
  </si>
  <si>
    <t>HU00006528622018.02.1912:30:00</t>
  </si>
  <si>
    <t>HU00006528622018.02.1914:30:00</t>
  </si>
  <si>
    <t>HU00006528622018.02.1916:30:00</t>
  </si>
  <si>
    <t>HU00006528622018.02.2010:30:00</t>
  </si>
  <si>
    <t>HU00006528622018.02.2012:30:00</t>
  </si>
  <si>
    <t>HU00006528622018.02.2014:30:00</t>
  </si>
  <si>
    <t>HU00006528622018.02.2016:30:00</t>
  </si>
  <si>
    <t>HU00006528622018.02.2110:30:00</t>
  </si>
  <si>
    <t>HU00006528622018.02.2112:30:00</t>
  </si>
  <si>
    <t>HU00006528622018.02.2114:30:00</t>
  </si>
  <si>
    <t>HU00006528622018.02.2116:30:00</t>
  </si>
  <si>
    <t>HU00006528622018.02.2210:30:00</t>
  </si>
  <si>
    <t>HU00006528622018.02.2212:30:00</t>
  </si>
  <si>
    <t>HU00006528622018.02.2214:30:00</t>
  </si>
  <si>
    <t>HU00006528622018.02.2216:30:00</t>
  </si>
  <si>
    <t>HU00006528622018.02.2310:30:00</t>
  </si>
  <si>
    <t>HU00006528622018.02.2312:30:00</t>
  </si>
  <si>
    <t>HU00006528622018.02.2314:30:00</t>
  </si>
  <si>
    <t>HU00006528622018.02.2316:30:00</t>
  </si>
  <si>
    <t>HU00006528622018.02.2610:30:00</t>
  </si>
  <si>
    <t>HU00006528622018.02.2612:30:00</t>
  </si>
  <si>
    <t>HU00006528622018.02.2614:30:00</t>
  </si>
  <si>
    <t>HU00006528622018.02.2616:30:00</t>
  </si>
  <si>
    <t>HU00006528622018.02.2710:30:00</t>
  </si>
  <si>
    <t>HU00006528622018.02.2712:30:00</t>
  </si>
  <si>
    <t>HU00006528622018.02.2714:30:00</t>
  </si>
  <si>
    <t>HU00006528622018.02.2716:30:00</t>
  </si>
  <si>
    <t>HU00006528622018.02.2810:30:00</t>
  </si>
  <si>
    <t>HU00006528622018.02.2812:30:00</t>
  </si>
  <si>
    <t>HU00006528622018.02.2814:30:00</t>
  </si>
  <si>
    <t>HU00006528622018.02.2816:30:00</t>
  </si>
  <si>
    <t>HU00006528622018.03.0110:30:00</t>
  </si>
  <si>
    <t>HU00006528622018.03.0112:30:00</t>
  </si>
  <si>
    <t>HU00006528622018.03.0114:30:00</t>
  </si>
  <si>
    <t>HU00006528622018.03.0116:30:00</t>
  </si>
  <si>
    <t>HU00006528622018.03.0210:30:00</t>
  </si>
  <si>
    <t>HU00006528622018.03.0212:30:00</t>
  </si>
  <si>
    <t>HU00006528622018.03.0214:30:00</t>
  </si>
  <si>
    <t>HU00006528622018.03.0216:30:00</t>
  </si>
  <si>
    <t>HU00006528622018.03.0510:30:00</t>
  </si>
  <si>
    <t>HU00006528622018.03.0512:30:00</t>
  </si>
  <si>
    <t>HU00006528622018.03.0514:30:00</t>
  </si>
  <si>
    <t>HU00006528622018.03.0516:30:00</t>
  </si>
  <si>
    <t>HU00006528622018.03.0610:30:00</t>
  </si>
  <si>
    <t>HU00006528622018.03.0612:30:00</t>
  </si>
  <si>
    <t>HU00006528622018.03.0614:30:00</t>
  </si>
  <si>
    <t>HU00006528622018.03.0616:30:00</t>
  </si>
  <si>
    <t>HU00006528622018.03.0710:30:00</t>
  </si>
  <si>
    <t>HU00006528622018.03.0712:30:00</t>
  </si>
  <si>
    <t>HU00006528622018.03.0714:30:00</t>
  </si>
  <si>
    <t>HU00006528622018.03.0716:30:00</t>
  </si>
  <si>
    <t>HU00006528622018.03.0810:30:00</t>
  </si>
  <si>
    <t>HU00006528622018.03.0812:30:00</t>
  </si>
  <si>
    <t>HU00006528622018.03.0814:30:00</t>
  </si>
  <si>
    <t>HU00006528622018.03.0816:30:00</t>
  </si>
  <si>
    <t>HU00006528622018.03.0910:30:00</t>
  </si>
  <si>
    <t>HU00006528622018.03.0912:30:00</t>
  </si>
  <si>
    <t>HU00006528622018.03.0914:30:00</t>
  </si>
  <si>
    <t>HU00006528622018.03.0916:30:00</t>
  </si>
  <si>
    <t>HU00006528622018.03.1210:30:00</t>
  </si>
  <si>
    <t>HU00006528622018.03.1212:30:00</t>
  </si>
  <si>
    <t>HU00006528622018.03.1214:30:00</t>
  </si>
  <si>
    <t>HU00006528622018.03.1216:30:00</t>
  </si>
  <si>
    <t>HU00006528622018.03.1310:30:00</t>
  </si>
  <si>
    <t>HU00006528622018.03.1312:30:00</t>
  </si>
  <si>
    <t>HU00006528622018.03.1314:30:00</t>
  </si>
  <si>
    <t>HU00006528622018.03.1316:30:00</t>
  </si>
  <si>
    <t>HU00006528622018.03.1410:30:00</t>
  </si>
  <si>
    <t>HU00006528622018.03.1412:30:00</t>
  </si>
  <si>
    <t>HU00006528622018.03.1414:30:00</t>
  </si>
  <si>
    <t>HU00006528622018.03.1416:30:00</t>
  </si>
  <si>
    <t>HU00006528622018.03.1610:30:00</t>
  </si>
  <si>
    <t>HU00006528622018.03.1612:30:00</t>
  </si>
  <si>
    <t>HU00006528622018.03.1614:30:00</t>
  </si>
  <si>
    <t>HU00006528622018.03.1616:30:00</t>
  </si>
  <si>
    <t>HU00006528622018.03.1910:30:00</t>
  </si>
  <si>
    <t>HU00006528622018.03.1912:30:00</t>
  </si>
  <si>
    <t>HU00006528622018.03.1914:30:00</t>
  </si>
  <si>
    <t>HU00006528622018.03.1916:30:00</t>
  </si>
  <si>
    <t>HU00006528622018.03.2010:30:00</t>
  </si>
  <si>
    <t>HU00006528622018.03.2012:30:00</t>
  </si>
  <si>
    <t>HU00006528622018.03.2014:30:00</t>
  </si>
  <si>
    <t>HU00006528622018.03.2016:30:00</t>
  </si>
  <si>
    <t>HU00006528622018.03.2110:30:00</t>
  </si>
  <si>
    <t>HU00006528622018.03.2112:30:00</t>
  </si>
  <si>
    <t>HU00006528622018.03.2114:30:00</t>
  </si>
  <si>
    <t>HU00006528622018.03.2116:30:00</t>
  </si>
  <si>
    <t>HU00006528622018.03.2210:30:00</t>
  </si>
  <si>
    <t>HU00006528622018.03.2212:30:00</t>
  </si>
  <si>
    <t>HU00006528622018.03.2214:30:00</t>
  </si>
  <si>
    <t>HU00006528622018.03.2216:30:00</t>
  </si>
  <si>
    <t>HU00006528622018.03.2310:30:00</t>
  </si>
  <si>
    <t>HU00006528622018.03.2312:30:00</t>
  </si>
  <si>
    <t>HU00006528622018.03.2314:30:00</t>
  </si>
  <si>
    <t>HU00006528622018.03.2316:30:00</t>
  </si>
  <si>
    <t>HU00006528622018.03.2610:30:00</t>
  </si>
  <si>
    <t>HU00006528622018.03.2612:30:00</t>
  </si>
  <si>
    <t>HU00006528622018.03.2614:30:00</t>
  </si>
  <si>
    <t>HU00006528622018.03.2616:30:00</t>
  </si>
  <si>
    <t>HU00006528622018.03.2710:30:00</t>
  </si>
  <si>
    <t>HU00006528622018.03.2712:30:00</t>
  </si>
  <si>
    <t>HU00006528622018.03.2714:30:00</t>
  </si>
  <si>
    <t>HU00006528622018.03.2716:30:00</t>
  </si>
  <si>
    <t>HU00006528622018.03.2810:30:00</t>
  </si>
  <si>
    <t>HU00006528622018.03.2812:30:00</t>
  </si>
  <si>
    <t>HU00006528622018.03.2814:30:00</t>
  </si>
  <si>
    <t>HU00006528622018.03.2816:30:00</t>
  </si>
  <si>
    <t>HU00006528622018.03.2910:30:00</t>
  </si>
  <si>
    <t>HU00006528622018.03.2912:30:00</t>
  </si>
  <si>
    <t>HU00006528622018.03.2914:30:00</t>
  </si>
  <si>
    <t>HU00006528622018.03.2916:30:00</t>
  </si>
  <si>
    <t>FJ18NV01</t>
  </si>
  <si>
    <t xml:space="preserve">*Azon napokra számolt, melyeken több mint egy ügyletet kötöttek az ügyfelek. </t>
  </si>
  <si>
    <t>2018.01.29*</t>
  </si>
  <si>
    <t>2018.01.30*</t>
  </si>
  <si>
    <t>2018.01.31*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</si>
</sst>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[$-F400]h:mm:ss\ AM/PM"/>
    <numFmt numFmtId="165" formatCode="_-* #,##0\ _F_t_-;\-* #,##0\ _F_t_-;_-* &quot;-&quot;??\ _F_t_-;_-@_-"/>
  </numFmts>
  <fonts count="27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64"/>
      <name val="Microsoft Sans Serif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  <xf numFmtId="43" fontId="23" fillId="0" borderId="0" applyFont="0" applyFill="0" applyBorder="0" applyAlignment="0" applyProtection="0"/>
    <xf numFmtId="0" fontId="25" fillId="0" borderId="0"/>
  </cellStyleXfs>
  <cellXfs count="16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/>
    <xf numFmtId="0" fontId="1" fillId="0" borderId="0" xfId="0" applyFont="1" applyBorder="1"/>
    <xf numFmtId="0" fontId="0" fillId="0" borderId="1" xfId="0" applyFill="1" applyBorder="1" applyAlignment="1">
      <alignment wrapText="1"/>
    </xf>
    <xf numFmtId="165" fontId="0" fillId="0" borderId="0" xfId="44" applyNumberFormat="1" applyFont="1"/>
    <xf numFmtId="0" fontId="24" fillId="0" borderId="0" xfId="0" applyFont="1" applyBorder="1"/>
    <xf numFmtId="0" fontId="0" fillId="0" borderId="1" xfId="0" applyFill="1" applyBorder="1"/>
    <xf numFmtId="14" fontId="0" fillId="0" borderId="1" xfId="0" applyNumberFormat="1" applyFill="1" applyBorder="1"/>
    <xf numFmtId="49" fontId="2" fillId="0" borderId="1" xfId="0" applyNumberFormat="1" applyFont="1" applyBorder="1"/>
    <xf numFmtId="14" fontId="0" fillId="0" borderId="1" xfId="0" quotePrefix="1" applyNumberFormat="1" applyFill="1" applyBorder="1"/>
    <xf numFmtId="164" fontId="0" fillId="0" borderId="1" xfId="0" quotePrefix="1" applyNumberFormat="1" applyFill="1" applyBorder="1"/>
    <xf numFmtId="0" fontId="0" fillId="0" borderId="1" xfId="0" applyNumberFormat="1" applyFill="1" applyBorder="1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165" fontId="0" fillId="0" borderId="0" xfId="44" applyNumberFormat="1" applyFont="1"/>
    <xf numFmtId="0" fontId="0" fillId="0" borderId="1" xfId="0" applyFont="1" applyFill="1" applyBorder="1"/>
    <xf numFmtId="0" fontId="0" fillId="0" borderId="0" xfId="0" applyFont="1"/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165" fontId="0" fillId="0" borderId="1" xfId="44" applyNumberFormat="1" applyFont="1" applyFill="1" applyBorder="1"/>
    <xf numFmtId="0" fontId="0" fillId="2" borderId="0" xfId="0" applyFill="1"/>
    <xf numFmtId="0" fontId="3" fillId="0" borderId="0" xfId="0" applyFont="1" applyAlignment="1">
      <alignment horizontal="left" wrapText="1"/>
    </xf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34" borderId="1" xfId="0" applyNumberFormat="1" applyFill="1" applyBorder="1"/>
    <xf numFmtId="0" fontId="3" fillId="34" borderId="1" xfId="0" applyFont="1" applyFill="1" applyBorder="1"/>
    <xf numFmtId="0" fontId="4" fillId="0" borderId="0" xfId="0" applyFont="1" applyFill="1" applyBorder="1" applyAlignment="1">
      <alignment wrapText="1"/>
    </xf>
    <xf numFmtId="165" fontId="0" fillId="34" borderId="1" xfId="44" applyNumberFormat="1" applyFont="1" applyFill="1" applyBorder="1"/>
    <xf numFmtId="165" fontId="4" fillId="0" borderId="0" xfId="44" applyNumberFormat="1" applyFont="1" applyFill="1" applyBorder="1" applyAlignment="1">
      <alignment wrapText="1"/>
    </xf>
    <xf numFmtId="0" fontId="0" fillId="0" borderId="0" xfId="0" applyFill="1" applyBorder="1"/>
    <xf numFmtId="0" fontId="0" fillId="34" borderId="1" xfId="0" applyFill="1" applyBorder="1"/>
    <xf numFmtId="0" fontId="0" fillId="0" borderId="0" xfId="0"/>
    <xf numFmtId="0" fontId="24" fillId="0" borderId="0" xfId="0" applyNumberFormat="1" applyFon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0" fillId="0" borderId="0" xfId="0" applyFont="1"/>
    <xf numFmtId="0" fontId="0" fillId="0" borderId="1" xfId="0" applyFill="1" applyBorder="1" applyAlignment="1">
      <alignment wrapText="1"/>
    </xf>
    <xf numFmtId="0" fontId="0" fillId="34" borderId="1" xfId="0" applyFill="1" applyBorder="1" applyAlignment="1">
      <alignment wrapText="1"/>
    </xf>
    <xf numFmtId="0" fontId="0" fillId="34" borderId="0" xfId="0" applyFill="1"/>
    <xf numFmtId="0" fontId="0" fillId="0" borderId="0" xfId="0"/>
    <xf numFmtId="0" fontId="0" fillId="0" borderId="0" xfId="0" applyFill="1"/>
    <xf numFmtId="165" fontId="0" fillId="0" borderId="0" xfId="44" applyNumberFormat="1" applyFont="1"/>
    <xf numFmtId="0" fontId="4" fillId="0" borderId="1" xfId="0" applyFont="1" applyFill="1" applyBorder="1"/>
    <xf numFmtId="165" fontId="4" fillId="0" borderId="1" xfId="44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/>
    <xf numFmtId="0" fontId="24" fillId="0" borderId="0" xfId="0" applyFont="1" applyFill="1"/>
    <xf numFmtId="0" fontId="0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/>
    <xf numFmtId="0" fontId="0" fillId="0" borderId="0" xfId="0" applyFill="1"/>
    <xf numFmtId="165" fontId="0" fillId="0" borderId="0" xfId="44" applyNumberFormat="1" applyFont="1"/>
    <xf numFmtId="49" fontId="2" fillId="0" borderId="1" xfId="0" applyNumberFormat="1" applyFont="1" applyBorder="1"/>
    <xf numFmtId="0" fontId="4" fillId="0" borderId="1" xfId="0" applyFont="1" applyFill="1" applyBorder="1"/>
    <xf numFmtId="165" fontId="4" fillId="0" borderId="1" xfId="44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4" fillId="0" borderId="0" xfId="0" applyNumberFormat="1" applyFont="1" applyBorder="1"/>
    <xf numFmtId="0" fontId="1" fillId="0" borderId="0" xfId="0" applyFont="1"/>
    <xf numFmtId="0" fontId="1" fillId="0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4" fillId="0" borderId="0" xfId="0" applyFont="1"/>
    <xf numFmtId="0" fontId="24" fillId="0" borderId="0" xfId="0" applyFont="1" applyFill="1"/>
    <xf numFmtId="0" fontId="0" fillId="0" borderId="0" xfId="0" applyFont="1"/>
    <xf numFmtId="0" fontId="3" fillId="0" borderId="0" xfId="0" applyFont="1" applyFill="1" applyBorder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164" fontId="0" fillId="34" borderId="1" xfId="0" quotePrefix="1" applyNumberFormat="1" applyFill="1" applyBorder="1"/>
    <xf numFmtId="14" fontId="0" fillId="34" borderId="1" xfId="0" quotePrefix="1" applyNumberFormat="1" applyFill="1" applyBorder="1"/>
    <xf numFmtId="0" fontId="0" fillId="0" borderId="1" xfId="0" applyBorder="1"/>
    <xf numFmtId="0" fontId="0" fillId="0" borderId="0" xfId="0"/>
    <xf numFmtId="0" fontId="4" fillId="0" borderId="0" xfId="0" applyFont="1"/>
    <xf numFmtId="0" fontId="0" fillId="0" borderId="0" xfId="0" applyFill="1"/>
    <xf numFmtId="165" fontId="0" fillId="0" borderId="0" xfId="44" applyNumberFormat="1" applyFont="1"/>
    <xf numFmtId="0" fontId="0" fillId="2" borderId="0" xfId="0" applyFill="1"/>
    <xf numFmtId="0" fontId="1" fillId="0" borderId="0" xfId="0" applyFont="1"/>
    <xf numFmtId="0" fontId="1" fillId="0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5" fillId="0" borderId="13" xfId="1" applyBorder="1" applyAlignment="1">
      <alignment horizontal="center" vertical="center" wrapText="1"/>
    </xf>
    <xf numFmtId="0" fontId="5" fillId="0" borderId="14" xfId="1" applyBorder="1" applyAlignment="1">
      <alignment horizontal="center" vertical="center" wrapText="1"/>
    </xf>
    <xf numFmtId="0" fontId="5" fillId="0" borderId="15" xfId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12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/>
    <xf numFmtId="165" fontId="0" fillId="0" borderId="0" xfId="44" applyNumberFormat="1" applyFont="1"/>
    <xf numFmtId="0" fontId="0" fillId="0" borderId="1" xfId="0" applyFill="1" applyBorder="1"/>
    <xf numFmtId="0" fontId="1" fillId="0" borderId="0" xfId="0" applyFont="1" applyFill="1"/>
    <xf numFmtId="0" fontId="24" fillId="0" borderId="0" xfId="0" applyFont="1" applyFill="1"/>
    <xf numFmtId="14" fontId="24" fillId="0" borderId="0" xfId="0" applyNumberFormat="1" applyFont="1" applyFill="1"/>
    <xf numFmtId="14" fontId="24" fillId="0" borderId="0" xfId="0" applyNumberFormat="1" applyFont="1" applyFill="1" applyAlignment="1">
      <alignment horizontal="left"/>
    </xf>
    <xf numFmtId="0" fontId="0" fillId="0" borderId="0" xfId="0" applyFill="1" applyBorder="1"/>
    <xf numFmtId="0" fontId="0" fillId="0" borderId="11" xfId="0" applyFill="1" applyBorder="1" applyAlignment="1">
      <alignment horizontal="left"/>
    </xf>
  </cellXfs>
  <cellStyles count="46">
    <cellStyle name="20% - 1. jelölőszín 2" xfId="21"/>
    <cellStyle name="20% - 2. jelölőszín 2" xfId="25"/>
    <cellStyle name="20% - 3. jelölőszín 2" xfId="29"/>
    <cellStyle name="20% - 4. jelölőszín 2" xfId="33"/>
    <cellStyle name="20% - 5. jelölőszín 2" xfId="37"/>
    <cellStyle name="20% - 6. jelölőszín 2" xfId="41"/>
    <cellStyle name="40% - 1. jelölőszín 2" xfId="22"/>
    <cellStyle name="40% - 2. jelölőszín 2" xfId="26"/>
    <cellStyle name="40% - 3. jelölőszín 2" xfId="30"/>
    <cellStyle name="40% - 4. jelölőszín 2" xfId="34"/>
    <cellStyle name="40% - 5. jelölőszín 2" xfId="38"/>
    <cellStyle name="40% - 6. jelölőszín 2" xfId="42"/>
    <cellStyle name="60% - 1. jelölőszín 2" xfId="23"/>
    <cellStyle name="60% - 2. jelölőszín 2" xfId="27"/>
    <cellStyle name="60% - 3. jelölőszín 2" xfId="31"/>
    <cellStyle name="60% - 4. jelölőszín 2" xfId="35"/>
    <cellStyle name="60% - 5. jelölőszín 2" xfId="39"/>
    <cellStyle name="60% - 6. jelölőszín 2" xfId="43"/>
    <cellStyle name="Bevitel 2" xfId="11"/>
    <cellStyle name="Cím 2" xfId="3"/>
    <cellStyle name="Címsor 1 2" xfId="4"/>
    <cellStyle name="Címsor 2 2" xfId="5"/>
    <cellStyle name="Címsor 3 2" xfId="6"/>
    <cellStyle name="Címsor 4 2" xfId="7"/>
    <cellStyle name="Ellenőrzőcella 2" xfId="15"/>
    <cellStyle name="Ezres" xfId="44" builtinId="3"/>
    <cellStyle name="Figyelmeztetés 2" xfId="16"/>
    <cellStyle name="Hivatkozás" xfId="1" builtinId="8"/>
    <cellStyle name="Hivatkozott cella 2" xfId="14"/>
    <cellStyle name="Jegyzet 2" xfId="17"/>
    <cellStyle name="Jelölőszín (1) 2" xfId="20"/>
    <cellStyle name="Jelölőszín (2) 2" xfId="24"/>
    <cellStyle name="Jelölőszín (3) 2" xfId="28"/>
    <cellStyle name="Jelölőszín (4) 2" xfId="32"/>
    <cellStyle name="Jelölőszín (5) 2" xfId="36"/>
    <cellStyle name="Jelölőszín (6) 2" xfId="40"/>
    <cellStyle name="Jó 2" xfId="8"/>
    <cellStyle name="Kimenet 2" xfId="12"/>
    <cellStyle name="Magyarázó szöveg 2" xfId="18"/>
    <cellStyle name="Normál" xfId="0" builtinId="0"/>
    <cellStyle name="Normál 2" xfId="2"/>
    <cellStyle name="Normál 3" xfId="45"/>
    <cellStyle name="Összesen 2" xfId="19"/>
    <cellStyle name="Rossz 2" xfId="9"/>
    <cellStyle name="Semleges 2" xfId="10"/>
    <cellStyle name="Számítás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257"/>
  <sheetViews>
    <sheetView tabSelected="1" zoomScaleNormal="100" workbookViewId="0">
      <selection activeCell="F5" sqref="F5"/>
    </sheetView>
  </sheetViews>
  <sheetFormatPr defaultRowHeight="15" x14ac:dyDescent="0.25"/>
  <cols>
    <col min="1" max="1" width="10.140625" style="3" bestFit="1" customWidth="1"/>
    <col min="2" max="2" width="30.5703125" customWidth="1"/>
    <col min="3" max="3" width="30.5703125" hidden="1" customWidth="1"/>
    <col min="4" max="4" width="30.5703125" bestFit="1" customWidth="1"/>
    <col min="5" max="5" width="23.7109375" customWidth="1"/>
    <col min="6" max="6" width="20.7109375" customWidth="1"/>
    <col min="7" max="7" width="16" style="6" bestFit="1" customWidth="1"/>
    <col min="8" max="8" width="25.7109375" bestFit="1" customWidth="1"/>
    <col min="9" max="9" width="16.140625" style="40" bestFit="1" customWidth="1"/>
    <col min="10" max="10" width="15.85546875" style="40" bestFit="1" customWidth="1"/>
    <col min="11" max="11" width="13.28515625" customWidth="1"/>
    <col min="12" max="12" width="13.140625" customWidth="1"/>
    <col min="13" max="13" width="15.42578125" hidden="1" customWidth="1"/>
    <col min="14" max="14" width="22.5703125" hidden="1" customWidth="1"/>
    <col min="15" max="15" width="10.28515625" hidden="1" customWidth="1"/>
  </cols>
  <sheetData>
    <row r="2" spans="2:29" x14ac:dyDescent="0.25">
      <c r="B2" s="86" t="s">
        <v>1351</v>
      </c>
      <c r="C2" s="4"/>
    </row>
    <row r="3" spans="2:29" ht="30" x14ac:dyDescent="0.25">
      <c r="B3" s="87" t="s">
        <v>45</v>
      </c>
      <c r="C3" s="8"/>
      <c r="D3" s="8" t="s">
        <v>151</v>
      </c>
      <c r="E3" s="8" t="s">
        <v>0</v>
      </c>
    </row>
    <row r="4" spans="2:29" x14ac:dyDescent="0.25">
      <c r="B4" s="88" t="s">
        <v>46</v>
      </c>
      <c r="C4" s="8"/>
      <c r="D4" s="8" t="s">
        <v>1</v>
      </c>
      <c r="E4" s="8" t="s">
        <v>2</v>
      </c>
    </row>
    <row r="5" spans="2:29" x14ac:dyDescent="0.25">
      <c r="B5" s="88" t="s">
        <v>41</v>
      </c>
      <c r="C5" s="8"/>
      <c r="D5" s="88" t="s">
        <v>151</v>
      </c>
      <c r="E5" s="8"/>
    </row>
    <row r="6" spans="2:29" x14ac:dyDescent="0.25">
      <c r="B6" s="88" t="s">
        <v>47</v>
      </c>
      <c r="C6" s="8"/>
      <c r="D6" s="9" t="s">
        <v>158</v>
      </c>
      <c r="E6" s="8"/>
    </row>
    <row r="7" spans="2:29" x14ac:dyDescent="0.25">
      <c r="B7" s="88" t="s">
        <v>42</v>
      </c>
      <c r="C7" s="8"/>
      <c r="D7" s="8" t="s">
        <v>3</v>
      </c>
      <c r="E7" s="8" t="s">
        <v>3</v>
      </c>
    </row>
    <row r="8" spans="2:29" x14ac:dyDescent="0.25">
      <c r="B8" s="88" t="s">
        <v>44</v>
      </c>
      <c r="C8" s="8"/>
      <c r="D8" s="8" t="s">
        <v>3</v>
      </c>
      <c r="E8" s="8" t="s">
        <v>3</v>
      </c>
    </row>
    <row r="9" spans="2:29" x14ac:dyDescent="0.25">
      <c r="B9" s="88" t="s">
        <v>43</v>
      </c>
      <c r="C9" s="8"/>
      <c r="D9" s="8" t="s">
        <v>3</v>
      </c>
      <c r="E9" s="8" t="s">
        <v>3</v>
      </c>
    </row>
    <row r="11" spans="2:29" x14ac:dyDescent="0.25">
      <c r="B11" s="85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</row>
    <row r="12" spans="2:29" x14ac:dyDescent="0.25">
      <c r="B12" s="122" t="s">
        <v>1352</v>
      </c>
      <c r="C12" s="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</row>
    <row r="13" spans="2:29" x14ac:dyDescent="0.25">
      <c r="B13" s="89" t="s">
        <v>1353</v>
      </c>
      <c r="C13" s="8"/>
      <c r="D13" s="8" t="s">
        <v>5</v>
      </c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2:29" x14ac:dyDescent="0.25">
      <c r="B14" s="89" t="s">
        <v>1354</v>
      </c>
      <c r="C14" s="8"/>
      <c r="D14" s="10" t="s">
        <v>6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</row>
    <row r="15" spans="2:29" x14ac:dyDescent="0.25">
      <c r="B15" s="89" t="s">
        <v>38</v>
      </c>
      <c r="C15" s="8"/>
      <c r="D15" s="8" t="s">
        <v>30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</row>
    <row r="16" spans="2:29" ht="15" customHeight="1" x14ac:dyDescent="0.25">
      <c r="B16" s="89" t="s">
        <v>39</v>
      </c>
      <c r="C16" s="8"/>
      <c r="D16" s="8" t="s">
        <v>36</v>
      </c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1"/>
      <c r="AC16" s="1"/>
    </row>
    <row r="17" spans="1:29" x14ac:dyDescent="0.25">
      <c r="B17" s="89" t="s">
        <v>31</v>
      </c>
      <c r="C17" s="8"/>
      <c r="D17" s="8" t="s">
        <v>35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1"/>
      <c r="AC17" s="1"/>
    </row>
    <row r="18" spans="1:29" x14ac:dyDescent="0.25">
      <c r="B18" s="89" t="s">
        <v>32</v>
      </c>
      <c r="C18" s="8"/>
      <c r="D18" s="8">
        <v>100</v>
      </c>
    </row>
    <row r="19" spans="1:29" ht="30" x14ac:dyDescent="0.25">
      <c r="B19" s="94" t="s">
        <v>1355</v>
      </c>
      <c r="C19" s="8"/>
      <c r="D19" s="8" t="s">
        <v>33</v>
      </c>
    </row>
    <row r="20" spans="1:29" s="90" customFormat="1" x14ac:dyDescent="0.25">
      <c r="A20" s="91"/>
      <c r="B20" s="83"/>
      <c r="C20" s="83"/>
      <c r="D20" s="83"/>
      <c r="G20" s="92"/>
      <c r="I20" s="93"/>
      <c r="J20" s="93"/>
    </row>
    <row r="22" spans="1:29" x14ac:dyDescent="0.25">
      <c r="A22" s="97"/>
      <c r="B22" s="104" t="s">
        <v>1356</v>
      </c>
      <c r="C22" s="103"/>
      <c r="D22" s="97"/>
      <c r="E22" s="97"/>
      <c r="F22" s="97"/>
      <c r="G22" s="97"/>
      <c r="H22" s="97"/>
      <c r="I22" s="105"/>
      <c r="J22" s="97"/>
      <c r="K22" s="97"/>
      <c r="L22" s="97"/>
    </row>
    <row r="23" spans="1:29" ht="30" customHeight="1" x14ac:dyDescent="0.25">
      <c r="A23" s="107"/>
      <c r="B23" s="106"/>
      <c r="C23" s="106"/>
      <c r="D23" s="106"/>
      <c r="E23" s="144" t="s">
        <v>1357</v>
      </c>
      <c r="F23" s="144"/>
      <c r="G23" s="144"/>
      <c r="H23" s="144"/>
      <c r="I23" s="144"/>
      <c r="J23" s="144"/>
      <c r="K23" s="144"/>
      <c r="L23" s="144"/>
    </row>
    <row r="24" spans="1:29" ht="65.25" customHeight="1" x14ac:dyDescent="0.25">
      <c r="A24" s="100" t="s">
        <v>150</v>
      </c>
      <c r="B24" s="100" t="s">
        <v>1358</v>
      </c>
      <c r="C24" s="100" t="s">
        <v>149</v>
      </c>
      <c r="D24" s="100" t="s">
        <v>55</v>
      </c>
      <c r="E24" s="100" t="s">
        <v>48</v>
      </c>
      <c r="F24" s="100" t="s">
        <v>49</v>
      </c>
      <c r="G24" s="101" t="s">
        <v>50</v>
      </c>
      <c r="H24" s="100" t="s">
        <v>51</v>
      </c>
      <c r="I24" s="102" t="s">
        <v>53</v>
      </c>
      <c r="J24" s="102" t="s">
        <v>54</v>
      </c>
      <c r="K24" s="145" t="s">
        <v>52</v>
      </c>
      <c r="L24" s="146"/>
      <c r="M24" s="42" t="s">
        <v>29</v>
      </c>
      <c r="N24" s="46"/>
      <c r="O24" s="46">
        <v>0</v>
      </c>
    </row>
    <row r="25" spans="1:29" x14ac:dyDescent="0.25">
      <c r="A25" s="108"/>
      <c r="B25" s="125" t="s">
        <v>1359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1:29" s="97" customFormat="1" x14ac:dyDescent="0.25">
      <c r="A26" s="98"/>
      <c r="G26" s="99"/>
      <c r="I26" s="105"/>
      <c r="J26" s="105"/>
    </row>
    <row r="27" spans="1:29" x14ac:dyDescent="0.25">
      <c r="A27" s="108"/>
      <c r="B27" s="123" t="s">
        <v>1360</v>
      </c>
      <c r="C27" s="117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29" ht="45" x14ac:dyDescent="0.25">
      <c r="A28" s="108"/>
      <c r="B28" s="121" t="s">
        <v>56</v>
      </c>
      <c r="C28" s="121"/>
      <c r="D28" s="120" t="s">
        <v>153</v>
      </c>
      <c r="E28" s="108"/>
      <c r="F28" s="108"/>
      <c r="G28" s="108"/>
      <c r="H28" s="108"/>
      <c r="I28" s="108"/>
      <c r="J28" s="108"/>
      <c r="K28" s="108"/>
      <c r="L28" s="108"/>
    </row>
    <row r="29" spans="1:29" ht="45" x14ac:dyDescent="0.25">
      <c r="A29" s="108"/>
      <c r="B29" s="121" t="s">
        <v>57</v>
      </c>
      <c r="C29" s="121"/>
      <c r="D29" s="120" t="s">
        <v>153</v>
      </c>
      <c r="E29" s="108"/>
      <c r="F29" s="108"/>
      <c r="G29" s="108"/>
      <c r="H29" s="108"/>
      <c r="I29" s="108"/>
      <c r="J29" s="108"/>
      <c r="K29" s="108"/>
      <c r="L29" s="108"/>
    </row>
    <row r="30" spans="1:29" ht="45" x14ac:dyDescent="0.25">
      <c r="A30" s="108"/>
      <c r="B30" s="121" t="s">
        <v>58</v>
      </c>
      <c r="C30" s="121"/>
      <c r="D30" s="120" t="s">
        <v>153</v>
      </c>
      <c r="E30" s="108"/>
      <c r="F30" s="108"/>
      <c r="G30" s="108"/>
      <c r="H30" s="108"/>
      <c r="I30" s="108"/>
      <c r="J30" s="108"/>
      <c r="K30" s="108"/>
      <c r="L30" s="108"/>
    </row>
    <row r="31" spans="1:29" ht="45" x14ac:dyDescent="0.25">
      <c r="A31" s="108"/>
      <c r="B31" s="121" t="s">
        <v>59</v>
      </c>
      <c r="C31" s="121"/>
      <c r="D31" s="120" t="s">
        <v>153</v>
      </c>
      <c r="E31" s="108"/>
      <c r="F31" s="108"/>
      <c r="G31" s="108"/>
      <c r="H31" s="108"/>
      <c r="I31" s="108"/>
      <c r="J31" s="108"/>
      <c r="K31" s="108"/>
      <c r="L31" s="108"/>
    </row>
    <row r="32" spans="1:29" x14ac:dyDescent="0.25">
      <c r="A32" s="98"/>
      <c r="B32" s="97"/>
      <c r="C32" s="97"/>
      <c r="D32" s="97"/>
      <c r="E32" s="97"/>
      <c r="F32" s="97"/>
      <c r="G32" s="99"/>
      <c r="H32" s="97"/>
      <c r="I32" s="105"/>
      <c r="J32" s="105"/>
      <c r="K32" s="97"/>
      <c r="L32" s="97"/>
    </row>
    <row r="33" spans="1:12" x14ac:dyDescent="0.25">
      <c r="A33" s="98"/>
      <c r="B33" s="97"/>
      <c r="C33" s="97"/>
      <c r="D33" s="97"/>
      <c r="E33" s="97"/>
      <c r="F33" s="97"/>
      <c r="G33" s="99"/>
      <c r="H33" s="97"/>
      <c r="I33" s="105"/>
      <c r="J33" s="105"/>
      <c r="K33" s="97"/>
      <c r="L33" s="97"/>
    </row>
    <row r="34" spans="1:12" x14ac:dyDescent="0.25">
      <c r="A34" s="98"/>
      <c r="B34" s="123" t="s">
        <v>1361</v>
      </c>
      <c r="C34" s="117"/>
      <c r="D34" s="108"/>
      <c r="E34" s="97"/>
      <c r="F34" s="97"/>
      <c r="G34" s="99"/>
      <c r="H34" s="97"/>
      <c r="I34" s="105"/>
      <c r="J34" s="105"/>
      <c r="K34" s="97"/>
      <c r="L34" s="97"/>
    </row>
    <row r="35" spans="1:12" ht="105" x14ac:dyDescent="0.25">
      <c r="A35" s="98"/>
      <c r="B35" s="120" t="s">
        <v>63</v>
      </c>
      <c r="C35" s="118"/>
      <c r="D35" s="119" t="s">
        <v>155</v>
      </c>
      <c r="E35" s="97"/>
      <c r="F35" s="97"/>
      <c r="G35" s="99"/>
      <c r="H35" s="97"/>
      <c r="I35" s="105"/>
      <c r="J35" s="105"/>
      <c r="K35" s="97"/>
      <c r="L35" s="97"/>
    </row>
    <row r="36" spans="1:12" ht="45" customHeight="1" x14ac:dyDescent="0.25">
      <c r="A36" s="98"/>
      <c r="B36" s="119" t="s">
        <v>60</v>
      </c>
      <c r="C36" s="118"/>
      <c r="D36" s="147" t="s">
        <v>26</v>
      </c>
      <c r="E36" s="97"/>
      <c r="F36" s="97"/>
      <c r="G36" s="99"/>
      <c r="H36" s="97"/>
      <c r="I36" s="105"/>
      <c r="J36" s="105"/>
      <c r="K36" s="97"/>
      <c r="L36" s="97"/>
    </row>
    <row r="37" spans="1:12" ht="45" x14ac:dyDescent="0.25">
      <c r="A37" s="98"/>
      <c r="B37" s="119" t="s">
        <v>61</v>
      </c>
      <c r="C37" s="118"/>
      <c r="D37" s="148"/>
      <c r="E37" s="97"/>
      <c r="F37" s="97"/>
      <c r="G37" s="99"/>
      <c r="H37" s="97"/>
      <c r="I37" s="105"/>
      <c r="J37" s="105"/>
      <c r="K37" s="97"/>
      <c r="L37" s="97"/>
    </row>
    <row r="38" spans="1:12" ht="45" x14ac:dyDescent="0.25">
      <c r="A38" s="98"/>
      <c r="B38" s="119" t="s">
        <v>62</v>
      </c>
      <c r="C38" s="118"/>
      <c r="D38" s="149"/>
      <c r="E38" s="97"/>
      <c r="F38" s="97"/>
      <c r="G38" s="99"/>
      <c r="H38" s="97"/>
      <c r="I38" s="105"/>
      <c r="J38" s="105"/>
      <c r="K38" s="97"/>
      <c r="L38" s="97"/>
    </row>
    <row r="39" spans="1:12" x14ac:dyDescent="0.25">
      <c r="A39" s="98"/>
      <c r="B39" s="97"/>
      <c r="C39" s="97"/>
      <c r="D39" s="97"/>
      <c r="E39" s="97"/>
      <c r="F39" s="97"/>
      <c r="G39" s="99"/>
      <c r="H39" s="97"/>
      <c r="I39" s="105"/>
      <c r="J39" s="105"/>
      <c r="K39" s="97"/>
      <c r="L39" s="97"/>
    </row>
    <row r="40" spans="1:12" x14ac:dyDescent="0.25">
      <c r="A40" s="98"/>
      <c r="B40" s="97"/>
      <c r="C40" s="97"/>
      <c r="D40" s="97"/>
      <c r="E40" s="97"/>
      <c r="F40" s="97"/>
      <c r="G40" s="99"/>
      <c r="H40" s="97"/>
      <c r="I40" s="105"/>
      <c r="J40" s="105"/>
      <c r="K40" s="97"/>
      <c r="L40" s="97"/>
    </row>
    <row r="41" spans="1:12" x14ac:dyDescent="0.25">
      <c r="A41" s="98"/>
      <c r="B41" s="122" t="s">
        <v>1362</v>
      </c>
      <c r="C41" s="116"/>
      <c r="D41" s="108"/>
      <c r="E41" s="97"/>
      <c r="F41" s="97"/>
      <c r="G41" s="99"/>
      <c r="H41" s="97"/>
      <c r="I41" s="105"/>
      <c r="J41" s="105"/>
      <c r="K41" s="97"/>
      <c r="L41" s="97"/>
    </row>
    <row r="42" spans="1:12" ht="30" x14ac:dyDescent="0.25">
      <c r="A42" s="98"/>
      <c r="B42" s="119" t="s">
        <v>64</v>
      </c>
      <c r="C42" s="119"/>
      <c r="D42" s="120" t="s">
        <v>1363</v>
      </c>
      <c r="E42" s="97"/>
      <c r="F42" s="97"/>
      <c r="G42" s="99"/>
      <c r="H42" s="97"/>
      <c r="I42" s="105"/>
      <c r="J42" s="105"/>
      <c r="K42" s="97"/>
      <c r="L42" s="97"/>
    </row>
    <row r="43" spans="1:12" ht="45" x14ac:dyDescent="0.25">
      <c r="A43" s="98"/>
      <c r="B43" s="119" t="s">
        <v>65</v>
      </c>
      <c r="C43" s="119"/>
      <c r="D43" s="120" t="s">
        <v>153</v>
      </c>
      <c r="E43" s="97"/>
      <c r="F43" s="97"/>
      <c r="G43" s="99"/>
      <c r="H43" s="97"/>
      <c r="I43" s="105"/>
      <c r="J43" s="105"/>
      <c r="K43" s="97"/>
      <c r="L43" s="97"/>
    </row>
    <row r="44" spans="1:12" ht="45" x14ac:dyDescent="0.25">
      <c r="A44" s="98"/>
      <c r="B44" s="119" t="s">
        <v>66</v>
      </c>
      <c r="C44" s="119"/>
      <c r="D44" s="120" t="s">
        <v>153</v>
      </c>
      <c r="E44" s="97"/>
      <c r="F44" s="97"/>
      <c r="G44" s="99"/>
      <c r="H44" s="97"/>
      <c r="I44" s="105"/>
      <c r="J44" s="105"/>
      <c r="K44" s="97"/>
      <c r="L44" s="97"/>
    </row>
    <row r="45" spans="1:12" ht="45" x14ac:dyDescent="0.25">
      <c r="A45" s="98"/>
      <c r="B45" s="119" t="s">
        <v>71</v>
      </c>
      <c r="C45" s="119"/>
      <c r="D45" s="118" t="s">
        <v>37</v>
      </c>
      <c r="E45" s="97"/>
      <c r="F45" s="97"/>
      <c r="G45" s="99"/>
      <c r="H45" s="97"/>
      <c r="I45" s="105"/>
      <c r="J45" s="105"/>
      <c r="K45" s="97"/>
      <c r="L45" s="97"/>
    </row>
    <row r="46" spans="1:12" ht="45" x14ac:dyDescent="0.25">
      <c r="A46" s="98"/>
      <c r="B46" s="119" t="s">
        <v>70</v>
      </c>
      <c r="C46" s="119"/>
      <c r="D46" s="118" t="s">
        <v>37</v>
      </c>
      <c r="E46" s="97"/>
      <c r="F46" s="97"/>
      <c r="G46" s="99"/>
      <c r="H46" s="97"/>
      <c r="I46" s="105"/>
      <c r="J46" s="105"/>
      <c r="K46" s="97"/>
      <c r="L46" s="97"/>
    </row>
    <row r="47" spans="1:12" ht="45" x14ac:dyDescent="0.25">
      <c r="A47" s="98"/>
      <c r="B47" s="119" t="s">
        <v>67</v>
      </c>
      <c r="C47" s="119"/>
      <c r="D47" s="120" t="s">
        <v>153</v>
      </c>
      <c r="E47" s="97"/>
      <c r="F47" s="97"/>
      <c r="G47" s="99"/>
      <c r="H47" s="97"/>
      <c r="I47" s="105"/>
      <c r="J47" s="105"/>
      <c r="K47" s="97"/>
      <c r="L47" s="97"/>
    </row>
    <row r="48" spans="1:12" ht="45" x14ac:dyDescent="0.25">
      <c r="A48" s="98"/>
      <c r="B48" s="119" t="s">
        <v>68</v>
      </c>
      <c r="C48" s="119"/>
      <c r="D48" s="120" t="s">
        <v>153</v>
      </c>
      <c r="E48" s="97"/>
      <c r="F48" s="97"/>
      <c r="G48" s="99"/>
      <c r="H48" s="97"/>
      <c r="I48" s="105"/>
      <c r="J48" s="105"/>
      <c r="K48" s="97"/>
      <c r="L48" s="97"/>
    </row>
    <row r="49" spans="1:12" x14ac:dyDescent="0.25">
      <c r="A49" s="98"/>
      <c r="B49" s="119" t="s">
        <v>69</v>
      </c>
      <c r="C49" s="119"/>
      <c r="D49" s="118">
        <v>0</v>
      </c>
      <c r="E49" s="97"/>
      <c r="F49" s="97"/>
      <c r="G49" s="99"/>
      <c r="H49" s="97"/>
      <c r="I49" s="105"/>
      <c r="J49" s="105"/>
      <c r="K49" s="97"/>
      <c r="L49" s="97"/>
    </row>
    <row r="50" spans="1:12" x14ac:dyDescent="0.25">
      <c r="A50" s="98"/>
      <c r="B50" s="97"/>
      <c r="C50" s="97"/>
      <c r="D50" s="97"/>
      <c r="E50" s="97"/>
      <c r="F50" s="97"/>
      <c r="G50" s="99"/>
      <c r="H50" s="97"/>
      <c r="I50" s="105"/>
      <c r="J50" s="105"/>
      <c r="K50" s="97"/>
      <c r="L50" s="97"/>
    </row>
    <row r="51" spans="1:12" x14ac:dyDescent="0.25">
      <c r="A51" s="98"/>
      <c r="B51" s="97"/>
      <c r="C51" s="97"/>
      <c r="D51" s="97"/>
      <c r="E51" s="97"/>
      <c r="F51" s="97"/>
      <c r="G51" s="99"/>
      <c r="H51" s="97"/>
      <c r="I51" s="105"/>
      <c r="J51" s="105"/>
      <c r="K51" s="97"/>
      <c r="L51" s="97"/>
    </row>
    <row r="52" spans="1:12" x14ac:dyDescent="0.25">
      <c r="A52" s="108"/>
      <c r="B52" s="122" t="s">
        <v>1364</v>
      </c>
      <c r="C52" s="123"/>
      <c r="D52" s="108"/>
      <c r="E52" s="108"/>
      <c r="F52" s="108"/>
      <c r="G52" s="108"/>
      <c r="H52" s="108"/>
      <c r="I52" s="105"/>
      <c r="J52" s="105"/>
      <c r="K52" s="97"/>
      <c r="L52" s="97"/>
    </row>
    <row r="53" spans="1:12" ht="45" x14ac:dyDescent="0.25">
      <c r="A53" s="112" t="s">
        <v>150</v>
      </c>
      <c r="B53" s="112" t="s">
        <v>1365</v>
      </c>
      <c r="C53" s="112"/>
      <c r="D53" s="112" t="s">
        <v>72</v>
      </c>
      <c r="E53" s="112" t="s">
        <v>73</v>
      </c>
      <c r="F53" s="114" t="s">
        <v>74</v>
      </c>
      <c r="G53" s="113" t="s">
        <v>75</v>
      </c>
      <c r="H53" s="114" t="s">
        <v>76</v>
      </c>
      <c r="I53" s="105"/>
      <c r="J53" s="105"/>
      <c r="K53" s="97"/>
      <c r="L53" s="97"/>
    </row>
    <row r="54" spans="1:12" ht="45" x14ac:dyDescent="0.25">
      <c r="A54" s="11" t="s">
        <v>79</v>
      </c>
      <c r="B54" s="12" t="s">
        <v>78</v>
      </c>
      <c r="C54" s="13" t="s">
        <v>162</v>
      </c>
      <c r="D54" s="8">
        <v>101.2398</v>
      </c>
      <c r="E54" s="8">
        <v>101.3004</v>
      </c>
      <c r="F54" s="8" t="s">
        <v>154</v>
      </c>
      <c r="G54" s="44" t="s">
        <v>154</v>
      </c>
      <c r="H54" s="5" t="s">
        <v>77</v>
      </c>
    </row>
    <row r="55" spans="1:12" ht="45" x14ac:dyDescent="0.25">
      <c r="A55" s="11" t="s">
        <v>79</v>
      </c>
      <c r="B55" s="12" t="s">
        <v>140</v>
      </c>
      <c r="C55" s="13" t="s">
        <v>163</v>
      </c>
      <c r="D55" s="8">
        <v>101.2398</v>
      </c>
      <c r="E55" s="8">
        <v>101.3004</v>
      </c>
      <c r="F55" s="44" t="s">
        <v>154</v>
      </c>
      <c r="G55" s="44" t="s">
        <v>154</v>
      </c>
      <c r="H55" s="43" t="s">
        <v>77</v>
      </c>
    </row>
    <row r="56" spans="1:12" ht="45" x14ac:dyDescent="0.25">
      <c r="A56" s="11" t="s">
        <v>79</v>
      </c>
      <c r="B56" s="12" t="s">
        <v>141</v>
      </c>
      <c r="C56" s="13" t="s">
        <v>164</v>
      </c>
      <c r="D56" s="8">
        <v>101.2398</v>
      </c>
      <c r="E56" s="8">
        <v>101.3004</v>
      </c>
      <c r="F56" s="44" t="s">
        <v>154</v>
      </c>
      <c r="G56" s="44" t="s">
        <v>154</v>
      </c>
      <c r="H56" s="43" t="s">
        <v>77</v>
      </c>
    </row>
    <row r="57" spans="1:12" ht="45" x14ac:dyDescent="0.25">
      <c r="A57" s="11" t="s">
        <v>79</v>
      </c>
      <c r="B57" s="12" t="s">
        <v>142</v>
      </c>
      <c r="C57" s="13" t="s">
        <v>165</v>
      </c>
      <c r="D57" s="8">
        <v>101.2398</v>
      </c>
      <c r="E57" s="8">
        <v>101.3004</v>
      </c>
      <c r="F57" s="44" t="s">
        <v>154</v>
      </c>
      <c r="G57" s="44" t="s">
        <v>154</v>
      </c>
      <c r="H57" s="43" t="s">
        <v>77</v>
      </c>
    </row>
    <row r="58" spans="1:12" ht="45" x14ac:dyDescent="0.25">
      <c r="A58" s="11" t="s">
        <v>80</v>
      </c>
      <c r="B58" s="12" t="s">
        <v>78</v>
      </c>
      <c r="C58" s="13" t="s">
        <v>166</v>
      </c>
      <c r="D58" s="8">
        <v>101.2299</v>
      </c>
      <c r="E58" s="8">
        <v>101.28959999999999</v>
      </c>
      <c r="F58" s="44" t="s">
        <v>154</v>
      </c>
      <c r="G58" s="44" t="s">
        <v>154</v>
      </c>
      <c r="H58" s="43" t="s">
        <v>77</v>
      </c>
    </row>
    <row r="59" spans="1:12" ht="45" x14ac:dyDescent="0.25">
      <c r="A59" s="11" t="s">
        <v>80</v>
      </c>
      <c r="B59" s="12" t="s">
        <v>140</v>
      </c>
      <c r="C59" s="13" t="s">
        <v>167</v>
      </c>
      <c r="D59" s="8">
        <v>101.2299</v>
      </c>
      <c r="E59" s="8">
        <v>101.28959999999999</v>
      </c>
      <c r="F59" s="44" t="s">
        <v>154</v>
      </c>
      <c r="G59" s="44" t="s">
        <v>154</v>
      </c>
      <c r="H59" s="43" t="s">
        <v>77</v>
      </c>
    </row>
    <row r="60" spans="1:12" ht="45" x14ac:dyDescent="0.25">
      <c r="A60" s="11" t="s">
        <v>80</v>
      </c>
      <c r="B60" s="12" t="s">
        <v>141</v>
      </c>
      <c r="C60" s="13" t="s">
        <v>168</v>
      </c>
      <c r="D60" s="8">
        <v>101.2299</v>
      </c>
      <c r="E60" s="8">
        <v>101.28959999999999</v>
      </c>
      <c r="F60" s="44" t="s">
        <v>154</v>
      </c>
      <c r="G60" s="44" t="s">
        <v>154</v>
      </c>
      <c r="H60" s="43" t="s">
        <v>77</v>
      </c>
    </row>
    <row r="61" spans="1:12" ht="45" x14ac:dyDescent="0.25">
      <c r="A61" s="11" t="s">
        <v>80</v>
      </c>
      <c r="B61" s="12" t="s">
        <v>142</v>
      </c>
      <c r="C61" s="13" t="s">
        <v>169</v>
      </c>
      <c r="D61" s="8">
        <v>101.2299</v>
      </c>
      <c r="E61" s="8">
        <v>101.28959999999999</v>
      </c>
      <c r="F61" s="44" t="s">
        <v>154</v>
      </c>
      <c r="G61" s="44" t="s">
        <v>154</v>
      </c>
      <c r="H61" s="43" t="s">
        <v>77</v>
      </c>
    </row>
    <row r="62" spans="1:12" ht="45" x14ac:dyDescent="0.25">
      <c r="A62" s="11" t="s">
        <v>81</v>
      </c>
      <c r="B62" s="12" t="s">
        <v>78</v>
      </c>
      <c r="C62" s="13" t="s">
        <v>170</v>
      </c>
      <c r="D62" s="8">
        <v>101.2079</v>
      </c>
      <c r="E62" s="8">
        <v>101.2667</v>
      </c>
      <c r="F62" s="44" t="s">
        <v>154</v>
      </c>
      <c r="G62" s="44" t="s">
        <v>154</v>
      </c>
      <c r="H62" s="43" t="s">
        <v>77</v>
      </c>
    </row>
    <row r="63" spans="1:12" ht="45" x14ac:dyDescent="0.25">
      <c r="A63" s="11" t="s">
        <v>81</v>
      </c>
      <c r="B63" s="12" t="s">
        <v>140</v>
      </c>
      <c r="C63" s="13" t="s">
        <v>171</v>
      </c>
      <c r="D63" s="8">
        <v>101.2079</v>
      </c>
      <c r="E63" s="8">
        <v>101.2667</v>
      </c>
      <c r="F63" s="44" t="s">
        <v>154</v>
      </c>
      <c r="G63" s="44" t="s">
        <v>154</v>
      </c>
      <c r="H63" s="43" t="s">
        <v>77</v>
      </c>
    </row>
    <row r="64" spans="1:12" ht="45" x14ac:dyDescent="0.25">
      <c r="A64" s="11" t="s">
        <v>81</v>
      </c>
      <c r="B64" s="12" t="s">
        <v>141</v>
      </c>
      <c r="C64" s="13" t="s">
        <v>172</v>
      </c>
      <c r="D64" s="8">
        <v>101.2079</v>
      </c>
      <c r="E64" s="8">
        <v>101.2667</v>
      </c>
      <c r="F64" s="44" t="s">
        <v>154</v>
      </c>
      <c r="G64" s="44" t="s">
        <v>154</v>
      </c>
      <c r="H64" s="43" t="s">
        <v>77</v>
      </c>
    </row>
    <row r="65" spans="1:8" ht="45" x14ac:dyDescent="0.25">
      <c r="A65" s="11" t="s">
        <v>81</v>
      </c>
      <c r="B65" s="12" t="s">
        <v>142</v>
      </c>
      <c r="C65" s="13" t="s">
        <v>173</v>
      </c>
      <c r="D65" s="8">
        <v>101.2079</v>
      </c>
      <c r="E65" s="8">
        <v>101.2667</v>
      </c>
      <c r="F65" s="44" t="s">
        <v>154</v>
      </c>
      <c r="G65" s="44" t="s">
        <v>154</v>
      </c>
      <c r="H65" s="43" t="s">
        <v>77</v>
      </c>
    </row>
    <row r="66" spans="1:8" ht="45" x14ac:dyDescent="0.25">
      <c r="A66" s="11" t="s">
        <v>82</v>
      </c>
      <c r="B66" s="12" t="s">
        <v>78</v>
      </c>
      <c r="C66" s="13" t="s">
        <v>174</v>
      </c>
      <c r="D66" s="8">
        <v>101.15940000000001</v>
      </c>
      <c r="E66" s="8">
        <v>101.21559999999999</v>
      </c>
      <c r="F66" s="44" t="s">
        <v>154</v>
      </c>
      <c r="G66" s="44" t="s">
        <v>154</v>
      </c>
      <c r="H66" s="43" t="s">
        <v>77</v>
      </c>
    </row>
    <row r="67" spans="1:8" ht="45" x14ac:dyDescent="0.25">
      <c r="A67" s="11" t="s">
        <v>82</v>
      </c>
      <c r="B67" s="12" t="s">
        <v>140</v>
      </c>
      <c r="C67" s="13" t="s">
        <v>175</v>
      </c>
      <c r="D67" s="8">
        <v>101.15940000000001</v>
      </c>
      <c r="E67" s="8">
        <v>101.21559999999999</v>
      </c>
      <c r="F67" s="44" t="s">
        <v>154</v>
      </c>
      <c r="G67" s="44" t="s">
        <v>154</v>
      </c>
      <c r="H67" s="43" t="s">
        <v>77</v>
      </c>
    </row>
    <row r="68" spans="1:8" ht="45" x14ac:dyDescent="0.25">
      <c r="A68" s="11" t="s">
        <v>82</v>
      </c>
      <c r="B68" s="12" t="s">
        <v>141</v>
      </c>
      <c r="C68" s="13" t="s">
        <v>176</v>
      </c>
      <c r="D68" s="8">
        <v>101.15940000000001</v>
      </c>
      <c r="E68" s="8">
        <v>101.21559999999999</v>
      </c>
      <c r="F68" s="44" t="s">
        <v>154</v>
      </c>
      <c r="G68" s="44" t="s">
        <v>154</v>
      </c>
      <c r="H68" s="43" t="s">
        <v>77</v>
      </c>
    </row>
    <row r="69" spans="1:8" ht="45" x14ac:dyDescent="0.25">
      <c r="A69" s="11" t="s">
        <v>82</v>
      </c>
      <c r="B69" s="12" t="s">
        <v>142</v>
      </c>
      <c r="C69" s="13" t="s">
        <v>177</v>
      </c>
      <c r="D69" s="8">
        <v>101.15940000000001</v>
      </c>
      <c r="E69" s="8">
        <v>101.21559999999999</v>
      </c>
      <c r="F69" s="44" t="s">
        <v>154</v>
      </c>
      <c r="G69" s="44" t="s">
        <v>154</v>
      </c>
      <c r="H69" s="43" t="s">
        <v>77</v>
      </c>
    </row>
    <row r="70" spans="1:8" ht="45" x14ac:dyDescent="0.25">
      <c r="A70" s="11" t="s">
        <v>83</v>
      </c>
      <c r="B70" s="12" t="s">
        <v>78</v>
      </c>
      <c r="C70" s="13" t="s">
        <v>178</v>
      </c>
      <c r="D70" s="8">
        <v>101.13209999999999</v>
      </c>
      <c r="E70" s="8">
        <v>101.1874</v>
      </c>
      <c r="F70" s="44" t="s">
        <v>154</v>
      </c>
      <c r="G70" s="44" t="s">
        <v>154</v>
      </c>
      <c r="H70" s="43" t="s">
        <v>77</v>
      </c>
    </row>
    <row r="71" spans="1:8" ht="45" x14ac:dyDescent="0.25">
      <c r="A71" s="11" t="s">
        <v>83</v>
      </c>
      <c r="B71" s="12" t="s">
        <v>140</v>
      </c>
      <c r="C71" s="13" t="s">
        <v>179</v>
      </c>
      <c r="D71" s="8">
        <v>101.13209999999999</v>
      </c>
      <c r="E71" s="8">
        <v>101.1874</v>
      </c>
      <c r="F71" s="44" t="s">
        <v>154</v>
      </c>
      <c r="G71" s="44" t="s">
        <v>154</v>
      </c>
      <c r="H71" s="43" t="s">
        <v>77</v>
      </c>
    </row>
    <row r="72" spans="1:8" ht="45" x14ac:dyDescent="0.25">
      <c r="A72" s="11" t="s">
        <v>83</v>
      </c>
      <c r="B72" s="12" t="s">
        <v>141</v>
      </c>
      <c r="C72" s="13" t="s">
        <v>180</v>
      </c>
      <c r="D72" s="8">
        <v>101.13209999999999</v>
      </c>
      <c r="E72" s="8">
        <v>101.1874</v>
      </c>
      <c r="F72" s="44" t="s">
        <v>154</v>
      </c>
      <c r="G72" s="44" t="s">
        <v>154</v>
      </c>
      <c r="H72" s="43" t="s">
        <v>77</v>
      </c>
    </row>
    <row r="73" spans="1:8" ht="45" x14ac:dyDescent="0.25">
      <c r="A73" s="11" t="s">
        <v>83</v>
      </c>
      <c r="B73" s="12" t="s">
        <v>142</v>
      </c>
      <c r="C73" s="13" t="s">
        <v>181</v>
      </c>
      <c r="D73" s="8">
        <v>101.13209999999999</v>
      </c>
      <c r="E73" s="8">
        <v>101.1874</v>
      </c>
      <c r="F73" s="44" t="s">
        <v>154</v>
      </c>
      <c r="G73" s="44" t="s">
        <v>154</v>
      </c>
      <c r="H73" s="43" t="s">
        <v>77</v>
      </c>
    </row>
    <row r="74" spans="1:8" ht="45" x14ac:dyDescent="0.25">
      <c r="A74" s="11" t="s">
        <v>84</v>
      </c>
      <c r="B74" s="12" t="s">
        <v>78</v>
      </c>
      <c r="C74" s="13" t="s">
        <v>182</v>
      </c>
      <c r="D74" s="8">
        <v>101.1032</v>
      </c>
      <c r="E74" s="8">
        <v>101.1576</v>
      </c>
      <c r="F74" s="44" t="s">
        <v>154</v>
      </c>
      <c r="G74" s="44" t="s">
        <v>154</v>
      </c>
      <c r="H74" s="43" t="s">
        <v>77</v>
      </c>
    </row>
    <row r="75" spans="1:8" ht="45" x14ac:dyDescent="0.25">
      <c r="A75" s="11" t="s">
        <v>84</v>
      </c>
      <c r="B75" s="12" t="s">
        <v>140</v>
      </c>
      <c r="C75" s="13" t="s">
        <v>183</v>
      </c>
      <c r="D75" s="8">
        <v>101.1032</v>
      </c>
      <c r="E75" s="8">
        <v>101.1576</v>
      </c>
      <c r="F75" s="44" t="s">
        <v>154</v>
      </c>
      <c r="G75" s="44" t="s">
        <v>154</v>
      </c>
      <c r="H75" s="43" t="s">
        <v>77</v>
      </c>
    </row>
    <row r="76" spans="1:8" ht="45" x14ac:dyDescent="0.25">
      <c r="A76" s="11" t="s">
        <v>84</v>
      </c>
      <c r="B76" s="12" t="s">
        <v>141</v>
      </c>
      <c r="C76" s="13" t="s">
        <v>184</v>
      </c>
      <c r="D76" s="8">
        <v>101.1032</v>
      </c>
      <c r="E76" s="8">
        <v>101.1576</v>
      </c>
      <c r="F76" s="44" t="s">
        <v>154</v>
      </c>
      <c r="G76" s="44" t="s">
        <v>154</v>
      </c>
      <c r="H76" s="43" t="s">
        <v>77</v>
      </c>
    </row>
    <row r="77" spans="1:8" ht="45" x14ac:dyDescent="0.25">
      <c r="A77" s="11" t="s">
        <v>84</v>
      </c>
      <c r="B77" s="12" t="s">
        <v>142</v>
      </c>
      <c r="C77" s="13" t="s">
        <v>185</v>
      </c>
      <c r="D77" s="8">
        <v>101.1032</v>
      </c>
      <c r="E77" s="8">
        <v>101.1576</v>
      </c>
      <c r="F77" s="44" t="s">
        <v>154</v>
      </c>
      <c r="G77" s="44" t="s">
        <v>154</v>
      </c>
      <c r="H77" s="43" t="s">
        <v>77</v>
      </c>
    </row>
    <row r="78" spans="1:8" ht="45" x14ac:dyDescent="0.25">
      <c r="A78" s="11" t="s">
        <v>85</v>
      </c>
      <c r="B78" s="12" t="s">
        <v>78</v>
      </c>
      <c r="C78" s="13" t="s">
        <v>186</v>
      </c>
      <c r="D78" s="8">
        <v>101.0872</v>
      </c>
      <c r="E78" s="8">
        <v>101.1407</v>
      </c>
      <c r="F78" s="44" t="s">
        <v>154</v>
      </c>
      <c r="G78" s="44" t="s">
        <v>154</v>
      </c>
      <c r="H78" s="43" t="s">
        <v>77</v>
      </c>
    </row>
    <row r="79" spans="1:8" ht="45" x14ac:dyDescent="0.25">
      <c r="A79" s="11" t="s">
        <v>85</v>
      </c>
      <c r="B79" s="12" t="s">
        <v>140</v>
      </c>
      <c r="C79" s="13" t="s">
        <v>187</v>
      </c>
      <c r="D79" s="8">
        <v>101.0872</v>
      </c>
      <c r="E79" s="8">
        <v>101.1407</v>
      </c>
      <c r="F79" s="44" t="s">
        <v>154</v>
      </c>
      <c r="G79" s="44" t="s">
        <v>154</v>
      </c>
      <c r="H79" s="43" t="s">
        <v>77</v>
      </c>
    </row>
    <row r="80" spans="1:8" ht="45" x14ac:dyDescent="0.25">
      <c r="A80" s="11" t="s">
        <v>85</v>
      </c>
      <c r="B80" s="12" t="s">
        <v>141</v>
      </c>
      <c r="C80" s="13" t="s">
        <v>188</v>
      </c>
      <c r="D80" s="8">
        <v>101.0872</v>
      </c>
      <c r="E80" s="8">
        <v>101.1407</v>
      </c>
      <c r="F80" s="44" t="s">
        <v>154</v>
      </c>
      <c r="G80" s="44" t="s">
        <v>154</v>
      </c>
      <c r="H80" s="43" t="s">
        <v>77</v>
      </c>
    </row>
    <row r="81" spans="1:8" ht="45" x14ac:dyDescent="0.25">
      <c r="A81" s="11" t="s">
        <v>85</v>
      </c>
      <c r="B81" s="12" t="s">
        <v>142</v>
      </c>
      <c r="C81" s="13" t="s">
        <v>189</v>
      </c>
      <c r="D81" s="8">
        <v>101.0872</v>
      </c>
      <c r="E81" s="8">
        <v>101.1407</v>
      </c>
      <c r="F81" s="44" t="s">
        <v>154</v>
      </c>
      <c r="G81" s="44" t="s">
        <v>154</v>
      </c>
      <c r="H81" s="43" t="s">
        <v>77</v>
      </c>
    </row>
    <row r="82" spans="1:8" ht="45" x14ac:dyDescent="0.25">
      <c r="A82" s="11" t="s">
        <v>86</v>
      </c>
      <c r="B82" s="12" t="s">
        <v>78</v>
      </c>
      <c r="C82" s="13" t="s">
        <v>190</v>
      </c>
      <c r="D82" s="8">
        <v>101.0746</v>
      </c>
      <c r="E82" s="8">
        <v>101.12730000000001</v>
      </c>
      <c r="F82" s="44" t="s">
        <v>154</v>
      </c>
      <c r="G82" s="44" t="s">
        <v>154</v>
      </c>
      <c r="H82" s="43" t="s">
        <v>77</v>
      </c>
    </row>
    <row r="83" spans="1:8" ht="45" x14ac:dyDescent="0.25">
      <c r="A83" s="11" t="s">
        <v>86</v>
      </c>
      <c r="B83" s="12" t="s">
        <v>140</v>
      </c>
      <c r="C83" s="13" t="s">
        <v>191</v>
      </c>
      <c r="D83" s="8">
        <v>101.0746</v>
      </c>
      <c r="E83" s="8">
        <v>101.12730000000001</v>
      </c>
      <c r="F83" s="44" t="s">
        <v>154</v>
      </c>
      <c r="G83" s="44" t="s">
        <v>154</v>
      </c>
      <c r="H83" s="43" t="s">
        <v>77</v>
      </c>
    </row>
    <row r="84" spans="1:8" ht="45" x14ac:dyDescent="0.25">
      <c r="A84" s="11" t="s">
        <v>86</v>
      </c>
      <c r="B84" s="12" t="s">
        <v>141</v>
      </c>
      <c r="C84" s="13" t="s">
        <v>192</v>
      </c>
      <c r="D84" s="8">
        <v>101.0746</v>
      </c>
      <c r="E84" s="8">
        <v>101.12730000000001</v>
      </c>
      <c r="F84" s="44" t="s">
        <v>154</v>
      </c>
      <c r="G84" s="44" t="s">
        <v>154</v>
      </c>
      <c r="H84" s="43" t="s">
        <v>77</v>
      </c>
    </row>
    <row r="85" spans="1:8" ht="45" x14ac:dyDescent="0.25">
      <c r="A85" s="11" t="s">
        <v>86</v>
      </c>
      <c r="B85" s="12" t="s">
        <v>142</v>
      </c>
      <c r="C85" s="13" t="s">
        <v>193</v>
      </c>
      <c r="D85" s="8">
        <v>101.0746</v>
      </c>
      <c r="E85" s="8">
        <v>101.12730000000001</v>
      </c>
      <c r="F85" s="44" t="s">
        <v>154</v>
      </c>
      <c r="G85" s="44" t="s">
        <v>154</v>
      </c>
      <c r="H85" s="43" t="s">
        <v>77</v>
      </c>
    </row>
    <row r="86" spans="1:8" ht="45" x14ac:dyDescent="0.25">
      <c r="A86" s="11" t="s">
        <v>87</v>
      </c>
      <c r="B86" s="12" t="s">
        <v>78</v>
      </c>
      <c r="C86" s="13" t="s">
        <v>194</v>
      </c>
      <c r="D86" s="8">
        <v>101.0175</v>
      </c>
      <c r="E86" s="8">
        <v>101.0675</v>
      </c>
      <c r="F86" s="44" t="s">
        <v>154</v>
      </c>
      <c r="G86" s="44" t="s">
        <v>154</v>
      </c>
      <c r="H86" s="43" t="s">
        <v>77</v>
      </c>
    </row>
    <row r="87" spans="1:8" ht="45" x14ac:dyDescent="0.25">
      <c r="A87" s="11" t="s">
        <v>87</v>
      </c>
      <c r="B87" s="12" t="s">
        <v>140</v>
      </c>
      <c r="C87" s="13" t="s">
        <v>195</v>
      </c>
      <c r="D87" s="8">
        <v>101.0175</v>
      </c>
      <c r="E87" s="8">
        <v>101.0675</v>
      </c>
      <c r="F87" s="44" t="s">
        <v>154</v>
      </c>
      <c r="G87" s="44" t="s">
        <v>154</v>
      </c>
      <c r="H87" s="43" t="s">
        <v>77</v>
      </c>
    </row>
    <row r="88" spans="1:8" ht="45" x14ac:dyDescent="0.25">
      <c r="A88" s="11" t="s">
        <v>87</v>
      </c>
      <c r="B88" s="12" t="s">
        <v>141</v>
      </c>
      <c r="C88" s="13" t="s">
        <v>196</v>
      </c>
      <c r="D88" s="8">
        <v>101.0175</v>
      </c>
      <c r="E88" s="8">
        <v>101.0675</v>
      </c>
      <c r="F88" s="44" t="s">
        <v>154</v>
      </c>
      <c r="G88" s="44" t="s">
        <v>154</v>
      </c>
      <c r="H88" s="43" t="s">
        <v>77</v>
      </c>
    </row>
    <row r="89" spans="1:8" ht="45" x14ac:dyDescent="0.25">
      <c r="A89" s="11" t="s">
        <v>87</v>
      </c>
      <c r="B89" s="12" t="s">
        <v>142</v>
      </c>
      <c r="C89" s="13" t="s">
        <v>197</v>
      </c>
      <c r="D89" s="8">
        <v>101.0175</v>
      </c>
      <c r="E89" s="8">
        <v>101.0675</v>
      </c>
      <c r="F89" s="44" t="s">
        <v>154</v>
      </c>
      <c r="G89" s="44" t="s">
        <v>154</v>
      </c>
      <c r="H89" s="43" t="s">
        <v>77</v>
      </c>
    </row>
    <row r="90" spans="1:8" ht="45" x14ac:dyDescent="0.25">
      <c r="A90" s="11" t="s">
        <v>88</v>
      </c>
      <c r="B90" s="12" t="s">
        <v>78</v>
      </c>
      <c r="C90" s="13" t="s">
        <v>198</v>
      </c>
      <c r="D90" s="8">
        <v>100.99809999999999</v>
      </c>
      <c r="E90" s="8">
        <v>101.0472</v>
      </c>
      <c r="F90" s="44" t="s">
        <v>154</v>
      </c>
      <c r="G90" s="44" t="s">
        <v>154</v>
      </c>
      <c r="H90" s="43" t="s">
        <v>77</v>
      </c>
    </row>
    <row r="91" spans="1:8" ht="45" x14ac:dyDescent="0.25">
      <c r="A91" s="11" t="s">
        <v>88</v>
      </c>
      <c r="B91" s="12" t="s">
        <v>140</v>
      </c>
      <c r="C91" s="13" t="s">
        <v>199</v>
      </c>
      <c r="D91" s="8">
        <v>100.99809999999999</v>
      </c>
      <c r="E91" s="8">
        <v>101.0472</v>
      </c>
      <c r="F91" s="44" t="s">
        <v>154</v>
      </c>
      <c r="G91" s="44" t="s">
        <v>154</v>
      </c>
      <c r="H91" s="43" t="s">
        <v>77</v>
      </c>
    </row>
    <row r="92" spans="1:8" ht="45" x14ac:dyDescent="0.25">
      <c r="A92" s="11" t="s">
        <v>88</v>
      </c>
      <c r="B92" s="12" t="s">
        <v>141</v>
      </c>
      <c r="C92" s="13" t="s">
        <v>200</v>
      </c>
      <c r="D92" s="8">
        <v>100.99809999999999</v>
      </c>
      <c r="E92" s="8">
        <v>101.0472</v>
      </c>
      <c r="F92" s="44" t="s">
        <v>154</v>
      </c>
      <c r="G92" s="44" t="s">
        <v>154</v>
      </c>
      <c r="H92" s="43" t="s">
        <v>77</v>
      </c>
    </row>
    <row r="93" spans="1:8" ht="45" x14ac:dyDescent="0.25">
      <c r="A93" s="11" t="s">
        <v>88</v>
      </c>
      <c r="B93" s="12" t="s">
        <v>142</v>
      </c>
      <c r="C93" s="13" t="s">
        <v>201</v>
      </c>
      <c r="D93" s="8">
        <v>100.99809999999999</v>
      </c>
      <c r="E93" s="8">
        <v>101.0472</v>
      </c>
      <c r="F93" s="44" t="s">
        <v>154</v>
      </c>
      <c r="G93" s="44" t="s">
        <v>154</v>
      </c>
      <c r="H93" s="43" t="s">
        <v>77</v>
      </c>
    </row>
    <row r="94" spans="1:8" ht="45" x14ac:dyDescent="0.25">
      <c r="A94" s="11" t="s">
        <v>89</v>
      </c>
      <c r="B94" s="12" t="s">
        <v>78</v>
      </c>
      <c r="C94" s="13" t="s">
        <v>202</v>
      </c>
      <c r="D94" s="8">
        <v>100.97709999999999</v>
      </c>
      <c r="E94" s="8">
        <v>101.0253</v>
      </c>
      <c r="F94" s="44" t="s">
        <v>154</v>
      </c>
      <c r="G94" s="44" t="s">
        <v>154</v>
      </c>
      <c r="H94" s="43" t="s">
        <v>77</v>
      </c>
    </row>
    <row r="95" spans="1:8" ht="45" x14ac:dyDescent="0.25">
      <c r="A95" s="11" t="s">
        <v>89</v>
      </c>
      <c r="B95" s="12" t="s">
        <v>140</v>
      </c>
      <c r="C95" s="13" t="s">
        <v>203</v>
      </c>
      <c r="D95" s="8">
        <v>100.97709999999999</v>
      </c>
      <c r="E95" s="8">
        <v>101.0253</v>
      </c>
      <c r="F95" s="44" t="s">
        <v>154</v>
      </c>
      <c r="G95" s="44" t="s">
        <v>154</v>
      </c>
      <c r="H95" s="43" t="s">
        <v>77</v>
      </c>
    </row>
    <row r="96" spans="1:8" ht="45" x14ac:dyDescent="0.25">
      <c r="A96" s="11" t="s">
        <v>89</v>
      </c>
      <c r="B96" s="12" t="s">
        <v>141</v>
      </c>
      <c r="C96" s="13" t="s">
        <v>204</v>
      </c>
      <c r="D96" s="8">
        <v>100.97709999999999</v>
      </c>
      <c r="E96" s="8">
        <v>101.0253</v>
      </c>
      <c r="F96" s="44" t="s">
        <v>154</v>
      </c>
      <c r="G96" s="44" t="s">
        <v>154</v>
      </c>
      <c r="H96" s="43" t="s">
        <v>77</v>
      </c>
    </row>
    <row r="97" spans="1:8" ht="45" x14ac:dyDescent="0.25">
      <c r="A97" s="11" t="s">
        <v>89</v>
      </c>
      <c r="B97" s="12" t="s">
        <v>142</v>
      </c>
      <c r="C97" s="13" t="s">
        <v>205</v>
      </c>
      <c r="D97" s="8">
        <v>100.97709999999999</v>
      </c>
      <c r="E97" s="8">
        <v>101.0253</v>
      </c>
      <c r="F97" s="44" t="s">
        <v>154</v>
      </c>
      <c r="G97" s="44" t="s">
        <v>154</v>
      </c>
      <c r="H97" s="43" t="s">
        <v>77</v>
      </c>
    </row>
    <row r="98" spans="1:8" ht="45" x14ac:dyDescent="0.25">
      <c r="A98" s="11" t="s">
        <v>90</v>
      </c>
      <c r="B98" s="12" t="s">
        <v>78</v>
      </c>
      <c r="C98" s="13" t="s">
        <v>206</v>
      </c>
      <c r="D98" s="8">
        <v>100.9593</v>
      </c>
      <c r="E98" s="8">
        <v>101.0067</v>
      </c>
      <c r="F98" s="44" t="s">
        <v>154</v>
      </c>
      <c r="G98" s="44" t="s">
        <v>154</v>
      </c>
      <c r="H98" s="43" t="s">
        <v>77</v>
      </c>
    </row>
    <row r="99" spans="1:8" ht="45" x14ac:dyDescent="0.25">
      <c r="A99" s="11" t="s">
        <v>90</v>
      </c>
      <c r="B99" s="12" t="s">
        <v>140</v>
      </c>
      <c r="C99" s="13" t="s">
        <v>207</v>
      </c>
      <c r="D99" s="8">
        <v>100.9593</v>
      </c>
      <c r="E99" s="8">
        <v>101.0067</v>
      </c>
      <c r="F99" s="44" t="s">
        <v>154</v>
      </c>
      <c r="G99" s="44" t="s">
        <v>154</v>
      </c>
      <c r="H99" s="43" t="s">
        <v>77</v>
      </c>
    </row>
    <row r="100" spans="1:8" ht="45" x14ac:dyDescent="0.25">
      <c r="A100" s="11" t="s">
        <v>90</v>
      </c>
      <c r="B100" s="12" t="s">
        <v>141</v>
      </c>
      <c r="C100" s="13" t="s">
        <v>208</v>
      </c>
      <c r="D100" s="8">
        <v>100.9593</v>
      </c>
      <c r="E100" s="8">
        <v>101.0067</v>
      </c>
      <c r="F100" s="44" t="s">
        <v>154</v>
      </c>
      <c r="G100" s="44" t="s">
        <v>154</v>
      </c>
      <c r="H100" s="43" t="s">
        <v>77</v>
      </c>
    </row>
    <row r="101" spans="1:8" ht="45" x14ac:dyDescent="0.25">
      <c r="A101" s="11" t="s">
        <v>90</v>
      </c>
      <c r="B101" s="12" t="s">
        <v>142</v>
      </c>
      <c r="C101" s="13" t="s">
        <v>209</v>
      </c>
      <c r="D101" s="8">
        <v>100.9593</v>
      </c>
      <c r="E101" s="8">
        <v>101.0067</v>
      </c>
      <c r="F101" s="44" t="s">
        <v>154</v>
      </c>
      <c r="G101" s="44" t="s">
        <v>154</v>
      </c>
      <c r="H101" s="43" t="s">
        <v>77</v>
      </c>
    </row>
    <row r="102" spans="1:8" ht="45" x14ac:dyDescent="0.25">
      <c r="A102" s="11" t="s">
        <v>91</v>
      </c>
      <c r="B102" s="12" t="s">
        <v>78</v>
      </c>
      <c r="C102" s="13" t="s">
        <v>210</v>
      </c>
      <c r="D102" s="8">
        <v>100.9461</v>
      </c>
      <c r="E102" s="8">
        <v>100.9926</v>
      </c>
      <c r="F102" s="44" t="s">
        <v>154</v>
      </c>
      <c r="G102" s="44" t="s">
        <v>154</v>
      </c>
      <c r="H102" s="43" t="s">
        <v>77</v>
      </c>
    </row>
    <row r="103" spans="1:8" ht="45" x14ac:dyDescent="0.25">
      <c r="A103" s="11" t="s">
        <v>91</v>
      </c>
      <c r="B103" s="12" t="s">
        <v>140</v>
      </c>
      <c r="C103" s="13" t="s">
        <v>211</v>
      </c>
      <c r="D103" s="8">
        <v>100.9461</v>
      </c>
      <c r="E103" s="8">
        <v>100.9926</v>
      </c>
      <c r="F103" s="44" t="s">
        <v>154</v>
      </c>
      <c r="G103" s="44" t="s">
        <v>154</v>
      </c>
      <c r="H103" s="43" t="s">
        <v>77</v>
      </c>
    </row>
    <row r="104" spans="1:8" ht="45" x14ac:dyDescent="0.25">
      <c r="A104" s="11" t="s">
        <v>91</v>
      </c>
      <c r="B104" s="12" t="s">
        <v>141</v>
      </c>
      <c r="C104" s="13" t="s">
        <v>212</v>
      </c>
      <c r="D104" s="8">
        <v>100.9461</v>
      </c>
      <c r="E104" s="8">
        <v>100.9926</v>
      </c>
      <c r="F104" s="44" t="s">
        <v>154</v>
      </c>
      <c r="G104" s="44" t="s">
        <v>154</v>
      </c>
      <c r="H104" s="43" t="s">
        <v>77</v>
      </c>
    </row>
    <row r="105" spans="1:8" ht="45" x14ac:dyDescent="0.25">
      <c r="A105" s="11" t="s">
        <v>91</v>
      </c>
      <c r="B105" s="12" t="s">
        <v>142</v>
      </c>
      <c r="C105" s="13" t="s">
        <v>213</v>
      </c>
      <c r="D105" s="8">
        <v>100.9461</v>
      </c>
      <c r="E105" s="8">
        <v>100.9926</v>
      </c>
      <c r="F105" s="44" t="s">
        <v>154</v>
      </c>
      <c r="G105" s="44" t="s">
        <v>154</v>
      </c>
      <c r="H105" s="43" t="s">
        <v>77</v>
      </c>
    </row>
    <row r="106" spans="1:8" ht="45" x14ac:dyDescent="0.25">
      <c r="A106" s="11" t="s">
        <v>92</v>
      </c>
      <c r="B106" s="12" t="s">
        <v>78</v>
      </c>
      <c r="C106" s="13" t="s">
        <v>214</v>
      </c>
      <c r="D106" s="8">
        <v>100.89409999999999</v>
      </c>
      <c r="E106" s="8">
        <v>100.938</v>
      </c>
      <c r="F106" s="44" t="s">
        <v>154</v>
      </c>
      <c r="G106" s="44" t="s">
        <v>154</v>
      </c>
      <c r="H106" s="43" t="s">
        <v>77</v>
      </c>
    </row>
    <row r="107" spans="1:8" ht="45" x14ac:dyDescent="0.25">
      <c r="A107" s="11" t="s">
        <v>92</v>
      </c>
      <c r="B107" s="12" t="s">
        <v>140</v>
      </c>
      <c r="C107" s="13" t="s">
        <v>215</v>
      </c>
      <c r="D107" s="8">
        <v>100.89409999999999</v>
      </c>
      <c r="E107" s="8">
        <v>100.938</v>
      </c>
      <c r="F107" s="44" t="s">
        <v>154</v>
      </c>
      <c r="G107" s="44" t="s">
        <v>154</v>
      </c>
      <c r="H107" s="43" t="s">
        <v>77</v>
      </c>
    </row>
    <row r="108" spans="1:8" ht="45" x14ac:dyDescent="0.25">
      <c r="A108" s="11" t="s">
        <v>92</v>
      </c>
      <c r="B108" s="12" t="s">
        <v>141</v>
      </c>
      <c r="C108" s="13" t="s">
        <v>216</v>
      </c>
      <c r="D108" s="8">
        <v>100.89409999999999</v>
      </c>
      <c r="E108" s="8">
        <v>100.938</v>
      </c>
      <c r="F108" s="44" t="s">
        <v>154</v>
      </c>
      <c r="G108" s="44" t="s">
        <v>154</v>
      </c>
      <c r="H108" s="43" t="s">
        <v>77</v>
      </c>
    </row>
    <row r="109" spans="1:8" ht="45" x14ac:dyDescent="0.25">
      <c r="A109" s="11" t="s">
        <v>92</v>
      </c>
      <c r="B109" s="12" t="s">
        <v>142</v>
      </c>
      <c r="C109" s="13" t="s">
        <v>217</v>
      </c>
      <c r="D109" s="8">
        <v>100.89409999999999</v>
      </c>
      <c r="E109" s="8">
        <v>100.938</v>
      </c>
      <c r="F109" s="44" t="s">
        <v>154</v>
      </c>
      <c r="G109" s="44" t="s">
        <v>154</v>
      </c>
      <c r="H109" s="43" t="s">
        <v>77</v>
      </c>
    </row>
    <row r="110" spans="1:8" ht="45" x14ac:dyDescent="0.25">
      <c r="A110" s="11" t="s">
        <v>93</v>
      </c>
      <c r="B110" s="12" t="s">
        <v>78</v>
      </c>
      <c r="C110" s="13" t="s">
        <v>218</v>
      </c>
      <c r="D110" s="8">
        <v>100.88039999999999</v>
      </c>
      <c r="E110" s="8">
        <v>100.9234</v>
      </c>
      <c r="F110" s="44" t="s">
        <v>154</v>
      </c>
      <c r="G110" s="44" t="s">
        <v>154</v>
      </c>
      <c r="H110" s="43" t="s">
        <v>77</v>
      </c>
    </row>
    <row r="111" spans="1:8" ht="45" x14ac:dyDescent="0.25">
      <c r="A111" s="11" t="s">
        <v>93</v>
      </c>
      <c r="B111" s="12" t="s">
        <v>140</v>
      </c>
      <c r="C111" s="13" t="s">
        <v>219</v>
      </c>
      <c r="D111" s="8">
        <v>100.88039999999999</v>
      </c>
      <c r="E111" s="8">
        <v>100.9234</v>
      </c>
      <c r="F111" s="44" t="s">
        <v>154</v>
      </c>
      <c r="G111" s="44" t="s">
        <v>154</v>
      </c>
      <c r="H111" s="43" t="s">
        <v>77</v>
      </c>
    </row>
    <row r="112" spans="1:8" ht="45" x14ac:dyDescent="0.25">
      <c r="A112" s="11" t="s">
        <v>93</v>
      </c>
      <c r="B112" s="12" t="s">
        <v>141</v>
      </c>
      <c r="C112" s="13" t="s">
        <v>220</v>
      </c>
      <c r="D112" s="8">
        <v>100.88039999999999</v>
      </c>
      <c r="E112" s="8">
        <v>100.9234</v>
      </c>
      <c r="F112" s="44" t="s">
        <v>154</v>
      </c>
      <c r="G112" s="44" t="s">
        <v>154</v>
      </c>
      <c r="H112" s="43" t="s">
        <v>77</v>
      </c>
    </row>
    <row r="113" spans="1:8" ht="45" x14ac:dyDescent="0.25">
      <c r="A113" s="11" t="s">
        <v>93</v>
      </c>
      <c r="B113" s="12" t="s">
        <v>142</v>
      </c>
      <c r="C113" s="13" t="s">
        <v>221</v>
      </c>
      <c r="D113" s="8">
        <v>100.88039999999999</v>
      </c>
      <c r="E113" s="8">
        <v>100.9234</v>
      </c>
      <c r="F113" s="44" t="s">
        <v>154</v>
      </c>
      <c r="G113" s="44" t="s">
        <v>154</v>
      </c>
      <c r="H113" s="43" t="s">
        <v>77</v>
      </c>
    </row>
    <row r="114" spans="1:8" ht="45" x14ac:dyDescent="0.25">
      <c r="A114" s="11" t="s">
        <v>94</v>
      </c>
      <c r="B114" s="12" t="s">
        <v>78</v>
      </c>
      <c r="C114" s="13" t="s">
        <v>222</v>
      </c>
      <c r="D114" s="8">
        <v>100.8653</v>
      </c>
      <c r="E114" s="8">
        <v>100.9074</v>
      </c>
      <c r="F114" s="44" t="s">
        <v>154</v>
      </c>
      <c r="G114" s="44" t="s">
        <v>154</v>
      </c>
      <c r="H114" s="43" t="s">
        <v>77</v>
      </c>
    </row>
    <row r="115" spans="1:8" ht="45" x14ac:dyDescent="0.25">
      <c r="A115" s="11" t="s">
        <v>94</v>
      </c>
      <c r="B115" s="12" t="s">
        <v>140</v>
      </c>
      <c r="C115" s="13" t="s">
        <v>223</v>
      </c>
      <c r="D115" s="8">
        <v>100.8653</v>
      </c>
      <c r="E115" s="8">
        <v>100.9074</v>
      </c>
      <c r="F115" s="44" t="s">
        <v>154</v>
      </c>
      <c r="G115" s="44" t="s">
        <v>154</v>
      </c>
      <c r="H115" s="43" t="s">
        <v>77</v>
      </c>
    </row>
    <row r="116" spans="1:8" ht="45" x14ac:dyDescent="0.25">
      <c r="A116" s="11" t="s">
        <v>94</v>
      </c>
      <c r="B116" s="12" t="s">
        <v>141</v>
      </c>
      <c r="C116" s="13" t="s">
        <v>224</v>
      </c>
      <c r="D116" s="8">
        <v>100.8653</v>
      </c>
      <c r="E116" s="8">
        <v>100.9074</v>
      </c>
      <c r="F116" s="44" t="s">
        <v>154</v>
      </c>
      <c r="G116" s="44" t="s">
        <v>154</v>
      </c>
      <c r="H116" s="43" t="s">
        <v>77</v>
      </c>
    </row>
    <row r="117" spans="1:8" ht="45" x14ac:dyDescent="0.25">
      <c r="A117" s="11" t="s">
        <v>94</v>
      </c>
      <c r="B117" s="12" t="s">
        <v>142</v>
      </c>
      <c r="C117" s="13" t="s">
        <v>225</v>
      </c>
      <c r="D117" s="8">
        <v>100.8653</v>
      </c>
      <c r="E117" s="8">
        <v>100.9074</v>
      </c>
      <c r="F117" s="44" t="s">
        <v>154</v>
      </c>
      <c r="G117" s="44" t="s">
        <v>154</v>
      </c>
      <c r="H117" s="43" t="s">
        <v>77</v>
      </c>
    </row>
    <row r="118" spans="1:8" ht="45" x14ac:dyDescent="0.25">
      <c r="A118" s="11" t="s">
        <v>95</v>
      </c>
      <c r="B118" s="12" t="s">
        <v>78</v>
      </c>
      <c r="C118" s="13" t="s">
        <v>226</v>
      </c>
      <c r="D118" s="8">
        <v>100.84820000000001</v>
      </c>
      <c r="E118" s="8">
        <v>100.8903</v>
      </c>
      <c r="F118" s="44" t="s">
        <v>154</v>
      </c>
      <c r="G118" s="44" t="s">
        <v>154</v>
      </c>
      <c r="H118" s="43" t="s">
        <v>77</v>
      </c>
    </row>
    <row r="119" spans="1:8" ht="45" x14ac:dyDescent="0.25">
      <c r="A119" s="11" t="s">
        <v>95</v>
      </c>
      <c r="B119" s="12" t="s">
        <v>140</v>
      </c>
      <c r="C119" s="13" t="s">
        <v>227</v>
      </c>
      <c r="D119" s="8">
        <v>100.84820000000001</v>
      </c>
      <c r="E119" s="8">
        <v>100.8903</v>
      </c>
      <c r="F119" s="44" t="s">
        <v>154</v>
      </c>
      <c r="G119" s="44" t="s">
        <v>154</v>
      </c>
      <c r="H119" s="43" t="s">
        <v>77</v>
      </c>
    </row>
    <row r="120" spans="1:8" ht="45" x14ac:dyDescent="0.25">
      <c r="A120" s="11" t="s">
        <v>95</v>
      </c>
      <c r="B120" s="12" t="s">
        <v>141</v>
      </c>
      <c r="C120" s="13" t="s">
        <v>228</v>
      </c>
      <c r="D120" s="8">
        <v>100.84820000000001</v>
      </c>
      <c r="E120" s="8">
        <v>100.8903</v>
      </c>
      <c r="F120" s="44" t="s">
        <v>154</v>
      </c>
      <c r="G120" s="44" t="s">
        <v>154</v>
      </c>
      <c r="H120" s="43" t="s">
        <v>77</v>
      </c>
    </row>
    <row r="121" spans="1:8" ht="45" x14ac:dyDescent="0.25">
      <c r="A121" s="11" t="s">
        <v>95</v>
      </c>
      <c r="B121" s="12" t="s">
        <v>142</v>
      </c>
      <c r="C121" s="13" t="s">
        <v>229</v>
      </c>
      <c r="D121" s="8">
        <v>100.84820000000001</v>
      </c>
      <c r="E121" s="8">
        <v>100.8903</v>
      </c>
      <c r="F121" s="44" t="s">
        <v>154</v>
      </c>
      <c r="G121" s="44" t="s">
        <v>154</v>
      </c>
      <c r="H121" s="43" t="s">
        <v>77</v>
      </c>
    </row>
    <row r="122" spans="1:8" ht="45" x14ac:dyDescent="0.25">
      <c r="A122" s="11" t="s">
        <v>96</v>
      </c>
      <c r="B122" s="12" t="s">
        <v>78</v>
      </c>
      <c r="C122" s="13" t="s">
        <v>230</v>
      </c>
      <c r="D122" s="8">
        <v>100.84</v>
      </c>
      <c r="E122" s="8">
        <v>100.8805</v>
      </c>
      <c r="F122" s="44" t="s">
        <v>154</v>
      </c>
      <c r="G122" s="44" t="s">
        <v>154</v>
      </c>
      <c r="H122" s="43" t="s">
        <v>77</v>
      </c>
    </row>
    <row r="123" spans="1:8" ht="45" x14ac:dyDescent="0.25">
      <c r="A123" s="11" t="s">
        <v>96</v>
      </c>
      <c r="B123" s="12" t="s">
        <v>140</v>
      </c>
      <c r="C123" s="13" t="s">
        <v>231</v>
      </c>
      <c r="D123" s="8">
        <v>100.84</v>
      </c>
      <c r="E123" s="8">
        <v>100.8805</v>
      </c>
      <c r="F123" s="44" t="s">
        <v>154</v>
      </c>
      <c r="G123" s="44" t="s">
        <v>154</v>
      </c>
      <c r="H123" s="43" t="s">
        <v>77</v>
      </c>
    </row>
    <row r="124" spans="1:8" ht="45" x14ac:dyDescent="0.25">
      <c r="A124" s="11" t="s">
        <v>96</v>
      </c>
      <c r="B124" s="12" t="s">
        <v>141</v>
      </c>
      <c r="C124" s="13" t="s">
        <v>232</v>
      </c>
      <c r="D124" s="8">
        <v>100.84</v>
      </c>
      <c r="E124" s="8">
        <v>100.8805</v>
      </c>
      <c r="F124" s="44" t="s">
        <v>154</v>
      </c>
      <c r="G124" s="44" t="s">
        <v>154</v>
      </c>
      <c r="H124" s="43" t="s">
        <v>77</v>
      </c>
    </row>
    <row r="125" spans="1:8" ht="45" x14ac:dyDescent="0.25">
      <c r="A125" s="11" t="s">
        <v>96</v>
      </c>
      <c r="B125" s="12" t="s">
        <v>142</v>
      </c>
      <c r="C125" s="13" t="s">
        <v>233</v>
      </c>
      <c r="D125" s="8">
        <v>100.84</v>
      </c>
      <c r="E125" s="8">
        <v>100.8805</v>
      </c>
      <c r="F125" s="44" t="s">
        <v>154</v>
      </c>
      <c r="G125" s="44" t="s">
        <v>154</v>
      </c>
      <c r="H125" s="43" t="s">
        <v>77</v>
      </c>
    </row>
    <row r="126" spans="1:8" ht="45" x14ac:dyDescent="0.25">
      <c r="A126" s="11" t="s">
        <v>97</v>
      </c>
      <c r="B126" s="12" t="s">
        <v>78</v>
      </c>
      <c r="C126" s="13" t="s">
        <v>234</v>
      </c>
      <c r="D126" s="8">
        <v>100.7701</v>
      </c>
      <c r="E126" s="8">
        <v>100.8079</v>
      </c>
      <c r="F126" s="44" t="s">
        <v>154</v>
      </c>
      <c r="G126" s="44" t="s">
        <v>154</v>
      </c>
      <c r="H126" s="43" t="s">
        <v>77</v>
      </c>
    </row>
    <row r="127" spans="1:8" ht="45" x14ac:dyDescent="0.25">
      <c r="A127" s="11" t="s">
        <v>97</v>
      </c>
      <c r="B127" s="12" t="s">
        <v>140</v>
      </c>
      <c r="C127" s="13" t="s">
        <v>235</v>
      </c>
      <c r="D127" s="8">
        <v>100.7701</v>
      </c>
      <c r="E127" s="8">
        <v>100.8079</v>
      </c>
      <c r="F127" s="44" t="s">
        <v>154</v>
      </c>
      <c r="G127" s="44" t="s">
        <v>154</v>
      </c>
      <c r="H127" s="43" t="s">
        <v>77</v>
      </c>
    </row>
    <row r="128" spans="1:8" ht="45" x14ac:dyDescent="0.25">
      <c r="A128" s="11" t="s">
        <v>97</v>
      </c>
      <c r="B128" s="12" t="s">
        <v>141</v>
      </c>
      <c r="C128" s="13" t="s">
        <v>236</v>
      </c>
      <c r="D128" s="8">
        <v>100.7701</v>
      </c>
      <c r="E128" s="8">
        <v>100.8079</v>
      </c>
      <c r="F128" s="44" t="s">
        <v>154</v>
      </c>
      <c r="G128" s="44" t="s">
        <v>154</v>
      </c>
      <c r="H128" s="43" t="s">
        <v>77</v>
      </c>
    </row>
    <row r="129" spans="1:8" ht="45" x14ac:dyDescent="0.25">
      <c r="A129" s="11" t="s">
        <v>97</v>
      </c>
      <c r="B129" s="12" t="s">
        <v>142</v>
      </c>
      <c r="C129" s="13" t="s">
        <v>237</v>
      </c>
      <c r="D129" s="8">
        <v>100.7701</v>
      </c>
      <c r="E129" s="8">
        <v>100.8079</v>
      </c>
      <c r="F129" s="44" t="s">
        <v>154</v>
      </c>
      <c r="G129" s="44" t="s">
        <v>154</v>
      </c>
      <c r="H129" s="43" t="s">
        <v>77</v>
      </c>
    </row>
    <row r="130" spans="1:8" ht="45" x14ac:dyDescent="0.25">
      <c r="A130" s="11" t="s">
        <v>98</v>
      </c>
      <c r="B130" s="12" t="s">
        <v>78</v>
      </c>
      <c r="C130" s="13" t="s">
        <v>238</v>
      </c>
      <c r="D130" s="8">
        <v>100.75839999999999</v>
      </c>
      <c r="E130" s="8">
        <v>100.7953</v>
      </c>
      <c r="F130" s="44" t="s">
        <v>154</v>
      </c>
      <c r="G130" s="44" t="s">
        <v>154</v>
      </c>
      <c r="H130" s="43" t="s">
        <v>77</v>
      </c>
    </row>
    <row r="131" spans="1:8" ht="45" x14ac:dyDescent="0.25">
      <c r="A131" s="11" t="s">
        <v>98</v>
      </c>
      <c r="B131" s="12" t="s">
        <v>140</v>
      </c>
      <c r="C131" s="13" t="s">
        <v>239</v>
      </c>
      <c r="D131" s="8">
        <v>100.75839999999999</v>
      </c>
      <c r="E131" s="8">
        <v>100.7953</v>
      </c>
      <c r="F131" s="44" t="s">
        <v>154</v>
      </c>
      <c r="G131" s="44" t="s">
        <v>154</v>
      </c>
      <c r="H131" s="43" t="s">
        <v>77</v>
      </c>
    </row>
    <row r="132" spans="1:8" ht="45" x14ac:dyDescent="0.25">
      <c r="A132" s="11" t="s">
        <v>98</v>
      </c>
      <c r="B132" s="12" t="s">
        <v>141</v>
      </c>
      <c r="C132" s="13" t="s">
        <v>240</v>
      </c>
      <c r="D132" s="8">
        <v>100.75839999999999</v>
      </c>
      <c r="E132" s="8">
        <v>100.7953</v>
      </c>
      <c r="F132" s="44" t="s">
        <v>154</v>
      </c>
      <c r="G132" s="44" t="s">
        <v>154</v>
      </c>
      <c r="H132" s="43" t="s">
        <v>77</v>
      </c>
    </row>
    <row r="133" spans="1:8" ht="45" x14ac:dyDescent="0.25">
      <c r="A133" s="11" t="s">
        <v>98</v>
      </c>
      <c r="B133" s="12" t="s">
        <v>142</v>
      </c>
      <c r="C133" s="13" t="s">
        <v>241</v>
      </c>
      <c r="D133" s="8">
        <v>100.75839999999999</v>
      </c>
      <c r="E133" s="8">
        <v>100.7953</v>
      </c>
      <c r="F133" s="44" t="s">
        <v>154</v>
      </c>
      <c r="G133" s="44" t="s">
        <v>154</v>
      </c>
      <c r="H133" s="43" t="s">
        <v>77</v>
      </c>
    </row>
    <row r="134" spans="1:8" ht="45" x14ac:dyDescent="0.25">
      <c r="A134" s="11" t="s">
        <v>99</v>
      </c>
      <c r="B134" s="12" t="s">
        <v>78</v>
      </c>
      <c r="C134" s="13" t="s">
        <v>242</v>
      </c>
      <c r="D134" s="8">
        <v>100.74039999999999</v>
      </c>
      <c r="E134" s="8">
        <v>100.7764</v>
      </c>
      <c r="F134" s="44" t="s">
        <v>154</v>
      </c>
      <c r="G134" s="44" t="s">
        <v>154</v>
      </c>
      <c r="H134" s="43" t="s">
        <v>77</v>
      </c>
    </row>
    <row r="135" spans="1:8" ht="45" x14ac:dyDescent="0.25">
      <c r="A135" s="11" t="s">
        <v>99</v>
      </c>
      <c r="B135" s="12" t="s">
        <v>140</v>
      </c>
      <c r="C135" s="13" t="s">
        <v>243</v>
      </c>
      <c r="D135" s="8">
        <v>100.74039999999999</v>
      </c>
      <c r="E135" s="8">
        <v>100.7764</v>
      </c>
      <c r="F135" s="44" t="s">
        <v>154</v>
      </c>
      <c r="G135" s="44" t="s">
        <v>154</v>
      </c>
      <c r="H135" s="43" t="s">
        <v>77</v>
      </c>
    </row>
    <row r="136" spans="1:8" ht="45" x14ac:dyDescent="0.25">
      <c r="A136" s="11" t="s">
        <v>99</v>
      </c>
      <c r="B136" s="12" t="s">
        <v>141</v>
      </c>
      <c r="C136" s="13" t="s">
        <v>244</v>
      </c>
      <c r="D136" s="8">
        <v>100.74039999999999</v>
      </c>
      <c r="E136" s="8">
        <v>100.7764</v>
      </c>
      <c r="F136" s="44" t="s">
        <v>154</v>
      </c>
      <c r="G136" s="44" t="s">
        <v>154</v>
      </c>
      <c r="H136" s="43" t="s">
        <v>77</v>
      </c>
    </row>
    <row r="137" spans="1:8" ht="45" x14ac:dyDescent="0.25">
      <c r="A137" s="11" t="s">
        <v>99</v>
      </c>
      <c r="B137" s="12" t="s">
        <v>142</v>
      </c>
      <c r="C137" s="13" t="s">
        <v>245</v>
      </c>
      <c r="D137" s="8">
        <v>100.74039999999999</v>
      </c>
      <c r="E137" s="8">
        <v>100.7764</v>
      </c>
      <c r="F137" s="44" t="s">
        <v>154</v>
      </c>
      <c r="G137" s="44" t="s">
        <v>154</v>
      </c>
      <c r="H137" s="43" t="s">
        <v>77</v>
      </c>
    </row>
    <row r="138" spans="1:8" ht="45" x14ac:dyDescent="0.25">
      <c r="A138" s="11" t="s">
        <v>100</v>
      </c>
      <c r="B138" s="12" t="s">
        <v>78</v>
      </c>
      <c r="C138" s="13" t="s">
        <v>246</v>
      </c>
      <c r="D138" s="8">
        <v>100.7152</v>
      </c>
      <c r="E138" s="8">
        <v>100.7503</v>
      </c>
      <c r="F138" s="44" t="s">
        <v>154</v>
      </c>
      <c r="G138" s="44" t="s">
        <v>154</v>
      </c>
      <c r="H138" s="43" t="s">
        <v>77</v>
      </c>
    </row>
    <row r="139" spans="1:8" ht="45" x14ac:dyDescent="0.25">
      <c r="A139" s="11" t="s">
        <v>100</v>
      </c>
      <c r="B139" s="12" t="s">
        <v>140</v>
      </c>
      <c r="C139" s="13" t="s">
        <v>247</v>
      </c>
      <c r="D139" s="8">
        <v>100.7152</v>
      </c>
      <c r="E139" s="8">
        <v>100.7503</v>
      </c>
      <c r="F139" s="44" t="s">
        <v>154</v>
      </c>
      <c r="G139" s="44" t="s">
        <v>154</v>
      </c>
      <c r="H139" s="43" t="s">
        <v>77</v>
      </c>
    </row>
    <row r="140" spans="1:8" ht="45" x14ac:dyDescent="0.25">
      <c r="A140" s="11" t="s">
        <v>100</v>
      </c>
      <c r="B140" s="12" t="s">
        <v>141</v>
      </c>
      <c r="C140" s="13" t="s">
        <v>248</v>
      </c>
      <c r="D140" s="8">
        <v>100.7152</v>
      </c>
      <c r="E140" s="8">
        <v>100.7503</v>
      </c>
      <c r="F140" s="44" t="s">
        <v>154</v>
      </c>
      <c r="G140" s="44" t="s">
        <v>154</v>
      </c>
      <c r="H140" s="43" t="s">
        <v>77</v>
      </c>
    </row>
    <row r="141" spans="1:8" ht="45" x14ac:dyDescent="0.25">
      <c r="A141" s="11" t="s">
        <v>100</v>
      </c>
      <c r="B141" s="12" t="s">
        <v>142</v>
      </c>
      <c r="C141" s="13" t="s">
        <v>249</v>
      </c>
      <c r="D141" s="8">
        <v>100.7152</v>
      </c>
      <c r="E141" s="8">
        <v>100.7503</v>
      </c>
      <c r="F141" s="44" t="s">
        <v>154</v>
      </c>
      <c r="G141" s="44" t="s">
        <v>154</v>
      </c>
      <c r="H141" s="43" t="s">
        <v>77</v>
      </c>
    </row>
    <row r="142" spans="1:8" ht="45" x14ac:dyDescent="0.25">
      <c r="A142" s="11" t="s">
        <v>101</v>
      </c>
      <c r="B142" s="12" t="s">
        <v>78</v>
      </c>
      <c r="C142" s="13" t="s">
        <v>250</v>
      </c>
      <c r="D142" s="8">
        <v>100.6974</v>
      </c>
      <c r="E142" s="8">
        <v>100.7316</v>
      </c>
      <c r="F142" s="44" t="s">
        <v>154</v>
      </c>
      <c r="G142" s="44" t="s">
        <v>154</v>
      </c>
      <c r="H142" s="43" t="s">
        <v>77</v>
      </c>
    </row>
    <row r="143" spans="1:8" ht="45" x14ac:dyDescent="0.25">
      <c r="A143" s="11" t="s">
        <v>101</v>
      </c>
      <c r="B143" s="12" t="s">
        <v>140</v>
      </c>
      <c r="C143" s="13" t="s">
        <v>251</v>
      </c>
      <c r="D143" s="8">
        <v>100.6974</v>
      </c>
      <c r="E143" s="8">
        <v>100.7316</v>
      </c>
      <c r="F143" s="44" t="s">
        <v>154</v>
      </c>
      <c r="G143" s="44" t="s">
        <v>154</v>
      </c>
      <c r="H143" s="43" t="s">
        <v>77</v>
      </c>
    </row>
    <row r="144" spans="1:8" ht="45" x14ac:dyDescent="0.25">
      <c r="A144" s="11" t="s">
        <v>101</v>
      </c>
      <c r="B144" s="12" t="s">
        <v>141</v>
      </c>
      <c r="C144" s="13" t="s">
        <v>252</v>
      </c>
      <c r="D144" s="8">
        <v>100.6974</v>
      </c>
      <c r="E144" s="8">
        <v>100.7316</v>
      </c>
      <c r="F144" s="44" t="s">
        <v>154</v>
      </c>
      <c r="G144" s="44" t="s">
        <v>154</v>
      </c>
      <c r="H144" s="43" t="s">
        <v>77</v>
      </c>
    </row>
    <row r="145" spans="1:8" ht="45" x14ac:dyDescent="0.25">
      <c r="A145" s="11" t="s">
        <v>101</v>
      </c>
      <c r="B145" s="12" t="s">
        <v>142</v>
      </c>
      <c r="C145" s="13" t="s">
        <v>253</v>
      </c>
      <c r="D145" s="8">
        <v>100.6974</v>
      </c>
      <c r="E145" s="8">
        <v>100.7316</v>
      </c>
      <c r="F145" s="44" t="s">
        <v>154</v>
      </c>
      <c r="G145" s="44" t="s">
        <v>154</v>
      </c>
      <c r="H145" s="43" t="s">
        <v>77</v>
      </c>
    </row>
    <row r="146" spans="1:8" ht="45" x14ac:dyDescent="0.25">
      <c r="A146" s="11" t="s">
        <v>102</v>
      </c>
      <c r="B146" s="12" t="s">
        <v>78</v>
      </c>
      <c r="C146" s="13" t="s">
        <v>254</v>
      </c>
      <c r="D146" s="8">
        <v>100.64579999999999</v>
      </c>
      <c r="E146" s="8">
        <v>100.67740000000001</v>
      </c>
      <c r="F146" s="44" t="s">
        <v>154</v>
      </c>
      <c r="G146" s="44" t="s">
        <v>154</v>
      </c>
      <c r="H146" s="43" t="s">
        <v>77</v>
      </c>
    </row>
    <row r="147" spans="1:8" ht="45" x14ac:dyDescent="0.25">
      <c r="A147" s="11" t="s">
        <v>102</v>
      </c>
      <c r="B147" s="12" t="s">
        <v>140</v>
      </c>
      <c r="C147" s="13" t="s">
        <v>255</v>
      </c>
      <c r="D147" s="8">
        <v>100.64579999999999</v>
      </c>
      <c r="E147" s="8">
        <v>100.67740000000001</v>
      </c>
      <c r="F147" s="44" t="s">
        <v>154</v>
      </c>
      <c r="G147" s="44" t="s">
        <v>154</v>
      </c>
      <c r="H147" s="43" t="s">
        <v>77</v>
      </c>
    </row>
    <row r="148" spans="1:8" ht="45" x14ac:dyDescent="0.25">
      <c r="A148" s="11" t="s">
        <v>102</v>
      </c>
      <c r="B148" s="12" t="s">
        <v>141</v>
      </c>
      <c r="C148" s="13" t="s">
        <v>256</v>
      </c>
      <c r="D148" s="8">
        <v>100.64579999999999</v>
      </c>
      <c r="E148" s="8">
        <v>100.67740000000001</v>
      </c>
      <c r="F148" s="44" t="s">
        <v>154</v>
      </c>
      <c r="G148" s="44" t="s">
        <v>154</v>
      </c>
      <c r="H148" s="43" t="s">
        <v>77</v>
      </c>
    </row>
    <row r="149" spans="1:8" ht="45" x14ac:dyDescent="0.25">
      <c r="A149" s="11" t="s">
        <v>102</v>
      </c>
      <c r="B149" s="12" t="s">
        <v>142</v>
      </c>
      <c r="C149" s="13" t="s">
        <v>257</v>
      </c>
      <c r="D149" s="8">
        <v>100.64579999999999</v>
      </c>
      <c r="E149" s="8">
        <v>100.67740000000001</v>
      </c>
      <c r="F149" s="44" t="s">
        <v>154</v>
      </c>
      <c r="G149" s="44" t="s">
        <v>154</v>
      </c>
      <c r="H149" s="43" t="s">
        <v>77</v>
      </c>
    </row>
    <row r="150" spans="1:8" ht="45" x14ac:dyDescent="0.25">
      <c r="A150" s="11" t="s">
        <v>103</v>
      </c>
      <c r="B150" s="12" t="s">
        <v>78</v>
      </c>
      <c r="C150" s="13" t="s">
        <v>258</v>
      </c>
      <c r="D150" s="8">
        <v>100.62990000000001</v>
      </c>
      <c r="E150" s="8">
        <v>100.6606</v>
      </c>
      <c r="F150" s="44" t="s">
        <v>154</v>
      </c>
      <c r="G150" s="44" t="s">
        <v>154</v>
      </c>
      <c r="H150" s="43" t="s">
        <v>77</v>
      </c>
    </row>
    <row r="151" spans="1:8" ht="45" x14ac:dyDescent="0.25">
      <c r="A151" s="11" t="s">
        <v>103</v>
      </c>
      <c r="B151" s="12" t="s">
        <v>140</v>
      </c>
      <c r="C151" s="13" t="s">
        <v>259</v>
      </c>
      <c r="D151" s="8">
        <v>100.62990000000001</v>
      </c>
      <c r="E151" s="8">
        <v>100.6606</v>
      </c>
      <c r="F151" s="44" t="s">
        <v>154</v>
      </c>
      <c r="G151" s="44" t="s">
        <v>154</v>
      </c>
      <c r="H151" s="43" t="s">
        <v>77</v>
      </c>
    </row>
    <row r="152" spans="1:8" ht="45" x14ac:dyDescent="0.25">
      <c r="A152" s="11" t="s">
        <v>103</v>
      </c>
      <c r="B152" s="12" t="s">
        <v>141</v>
      </c>
      <c r="C152" s="13" t="s">
        <v>260</v>
      </c>
      <c r="D152" s="8">
        <v>100.62990000000001</v>
      </c>
      <c r="E152" s="8">
        <v>100.6606</v>
      </c>
      <c r="F152" s="44" t="s">
        <v>154</v>
      </c>
      <c r="G152" s="44" t="s">
        <v>154</v>
      </c>
      <c r="H152" s="43" t="s">
        <v>77</v>
      </c>
    </row>
    <row r="153" spans="1:8" ht="45" x14ac:dyDescent="0.25">
      <c r="A153" s="11" t="s">
        <v>103</v>
      </c>
      <c r="B153" s="12" t="s">
        <v>142</v>
      </c>
      <c r="C153" s="13" t="s">
        <v>261</v>
      </c>
      <c r="D153" s="8">
        <v>100.62990000000001</v>
      </c>
      <c r="E153" s="8">
        <v>100.6606</v>
      </c>
      <c r="F153" s="44" t="s">
        <v>154</v>
      </c>
      <c r="G153" s="44" t="s">
        <v>154</v>
      </c>
      <c r="H153" s="43" t="s">
        <v>77</v>
      </c>
    </row>
    <row r="154" spans="1:8" ht="45" x14ac:dyDescent="0.25">
      <c r="A154" s="11" t="s">
        <v>104</v>
      </c>
      <c r="B154" s="12" t="s">
        <v>78</v>
      </c>
      <c r="C154" s="13" t="s">
        <v>262</v>
      </c>
      <c r="D154" s="8">
        <v>100.605</v>
      </c>
      <c r="E154" s="8">
        <v>100.6348</v>
      </c>
      <c r="F154" s="44" t="s">
        <v>154</v>
      </c>
      <c r="G154" s="44" t="s">
        <v>154</v>
      </c>
      <c r="H154" s="43" t="s">
        <v>77</v>
      </c>
    </row>
    <row r="155" spans="1:8" ht="45" x14ac:dyDescent="0.25">
      <c r="A155" s="11" t="s">
        <v>104</v>
      </c>
      <c r="B155" s="12" t="s">
        <v>140</v>
      </c>
      <c r="C155" s="13" t="s">
        <v>263</v>
      </c>
      <c r="D155" s="8">
        <v>100.605</v>
      </c>
      <c r="E155" s="8">
        <v>100.6348</v>
      </c>
      <c r="F155" s="44" t="s">
        <v>154</v>
      </c>
      <c r="G155" s="44" t="s">
        <v>154</v>
      </c>
      <c r="H155" s="43" t="s">
        <v>77</v>
      </c>
    </row>
    <row r="156" spans="1:8" ht="45" x14ac:dyDescent="0.25">
      <c r="A156" s="11" t="s">
        <v>104</v>
      </c>
      <c r="B156" s="12" t="s">
        <v>141</v>
      </c>
      <c r="C156" s="13" t="s">
        <v>264</v>
      </c>
      <c r="D156" s="8">
        <v>100.605</v>
      </c>
      <c r="E156" s="8">
        <v>100.6348</v>
      </c>
      <c r="F156" s="44" t="s">
        <v>154</v>
      </c>
      <c r="G156" s="44" t="s">
        <v>154</v>
      </c>
      <c r="H156" s="43" t="s">
        <v>77</v>
      </c>
    </row>
    <row r="157" spans="1:8" ht="45" x14ac:dyDescent="0.25">
      <c r="A157" s="11" t="s">
        <v>104</v>
      </c>
      <c r="B157" s="12" t="s">
        <v>142</v>
      </c>
      <c r="C157" s="13" t="s">
        <v>265</v>
      </c>
      <c r="D157" s="8">
        <v>100.605</v>
      </c>
      <c r="E157" s="8">
        <v>100.6348</v>
      </c>
      <c r="F157" s="44" t="s">
        <v>154</v>
      </c>
      <c r="G157" s="44" t="s">
        <v>154</v>
      </c>
      <c r="H157" s="43" t="s">
        <v>77</v>
      </c>
    </row>
    <row r="158" spans="1:8" ht="45" x14ac:dyDescent="0.25">
      <c r="A158" s="11" t="s">
        <v>105</v>
      </c>
      <c r="B158" s="12" t="s">
        <v>78</v>
      </c>
      <c r="C158" s="13" t="s">
        <v>266</v>
      </c>
      <c r="D158" s="8">
        <v>100.5766</v>
      </c>
      <c r="E158" s="8">
        <v>100.60550000000001</v>
      </c>
      <c r="F158" s="44" t="s">
        <v>154</v>
      </c>
      <c r="G158" s="44" t="s">
        <v>154</v>
      </c>
      <c r="H158" s="43" t="s">
        <v>77</v>
      </c>
    </row>
    <row r="159" spans="1:8" ht="45" x14ac:dyDescent="0.25">
      <c r="A159" s="11" t="s">
        <v>105</v>
      </c>
      <c r="B159" s="12" t="s">
        <v>140</v>
      </c>
      <c r="C159" s="13" t="s">
        <v>267</v>
      </c>
      <c r="D159" s="8">
        <v>100.5766</v>
      </c>
      <c r="E159" s="8">
        <v>100.60550000000001</v>
      </c>
      <c r="F159" s="44" t="s">
        <v>154</v>
      </c>
      <c r="G159" s="44" t="s">
        <v>154</v>
      </c>
      <c r="H159" s="43" t="s">
        <v>77</v>
      </c>
    </row>
    <row r="160" spans="1:8" ht="45" x14ac:dyDescent="0.25">
      <c r="A160" s="11" t="s">
        <v>105</v>
      </c>
      <c r="B160" s="12" t="s">
        <v>141</v>
      </c>
      <c r="C160" s="13" t="s">
        <v>268</v>
      </c>
      <c r="D160" s="8">
        <v>100.5766</v>
      </c>
      <c r="E160" s="8">
        <v>100.60550000000001</v>
      </c>
      <c r="F160" s="44" t="s">
        <v>154</v>
      </c>
      <c r="G160" s="44" t="s">
        <v>154</v>
      </c>
      <c r="H160" s="43" t="s">
        <v>77</v>
      </c>
    </row>
    <row r="161" spans="1:8" ht="45" x14ac:dyDescent="0.25">
      <c r="A161" s="11" t="s">
        <v>105</v>
      </c>
      <c r="B161" s="12" t="s">
        <v>142</v>
      </c>
      <c r="C161" s="13" t="s">
        <v>269</v>
      </c>
      <c r="D161" s="8">
        <v>100.5766</v>
      </c>
      <c r="E161" s="8">
        <v>100.60550000000001</v>
      </c>
      <c r="F161" s="44" t="s">
        <v>154</v>
      </c>
      <c r="G161" s="44" t="s">
        <v>154</v>
      </c>
      <c r="H161" s="43" t="s">
        <v>77</v>
      </c>
    </row>
    <row r="162" spans="1:8" ht="45" x14ac:dyDescent="0.25">
      <c r="A162" s="11" t="s">
        <v>106</v>
      </c>
      <c r="B162" s="12" t="s">
        <v>78</v>
      </c>
      <c r="C162" s="13" t="s">
        <v>270</v>
      </c>
      <c r="D162" s="8">
        <v>100.55719999999999</v>
      </c>
      <c r="E162" s="8">
        <v>100.5852</v>
      </c>
      <c r="F162" s="44" t="s">
        <v>154</v>
      </c>
      <c r="G162" s="44" t="s">
        <v>154</v>
      </c>
      <c r="H162" s="43" t="s">
        <v>77</v>
      </c>
    </row>
    <row r="163" spans="1:8" ht="45" x14ac:dyDescent="0.25">
      <c r="A163" s="11" t="s">
        <v>106</v>
      </c>
      <c r="B163" s="12" t="s">
        <v>140</v>
      </c>
      <c r="C163" s="13" t="s">
        <v>271</v>
      </c>
      <c r="D163" s="8">
        <v>100.55719999999999</v>
      </c>
      <c r="E163" s="8">
        <v>100.5852</v>
      </c>
      <c r="F163" s="44" t="s">
        <v>154</v>
      </c>
      <c r="G163" s="44" t="s">
        <v>154</v>
      </c>
      <c r="H163" s="43" t="s">
        <v>77</v>
      </c>
    </row>
    <row r="164" spans="1:8" ht="45" x14ac:dyDescent="0.25">
      <c r="A164" s="11" t="s">
        <v>106</v>
      </c>
      <c r="B164" s="12" t="s">
        <v>141</v>
      </c>
      <c r="C164" s="13" t="s">
        <v>272</v>
      </c>
      <c r="D164" s="8">
        <v>100.55719999999999</v>
      </c>
      <c r="E164" s="8">
        <v>100.5852</v>
      </c>
      <c r="F164" s="44" t="s">
        <v>154</v>
      </c>
      <c r="G164" s="44" t="s">
        <v>154</v>
      </c>
      <c r="H164" s="43" t="s">
        <v>77</v>
      </c>
    </row>
    <row r="165" spans="1:8" ht="45" x14ac:dyDescent="0.25">
      <c r="A165" s="11" t="s">
        <v>106</v>
      </c>
      <c r="B165" s="12" t="s">
        <v>142</v>
      </c>
      <c r="C165" s="13" t="s">
        <v>273</v>
      </c>
      <c r="D165" s="8">
        <v>100.55719999999999</v>
      </c>
      <c r="E165" s="8">
        <v>100.5852</v>
      </c>
      <c r="F165" s="44" t="s">
        <v>154</v>
      </c>
      <c r="G165" s="44" t="s">
        <v>154</v>
      </c>
      <c r="H165" s="43" t="s">
        <v>77</v>
      </c>
    </row>
    <row r="166" spans="1:8" ht="45" x14ac:dyDescent="0.25">
      <c r="A166" s="11" t="s">
        <v>106</v>
      </c>
      <c r="B166" s="12" t="s">
        <v>78</v>
      </c>
      <c r="C166" s="13" t="s">
        <v>270</v>
      </c>
      <c r="D166" s="8">
        <v>100.55719999999999</v>
      </c>
      <c r="E166" s="8">
        <v>100.5852</v>
      </c>
      <c r="F166" s="44" t="s">
        <v>154</v>
      </c>
      <c r="G166" s="44" t="s">
        <v>154</v>
      </c>
      <c r="H166" s="43" t="s">
        <v>77</v>
      </c>
    </row>
    <row r="167" spans="1:8" ht="45" x14ac:dyDescent="0.25">
      <c r="A167" s="11" t="s">
        <v>106</v>
      </c>
      <c r="B167" s="12" t="s">
        <v>140</v>
      </c>
      <c r="C167" s="13" t="s">
        <v>271</v>
      </c>
      <c r="D167" s="8">
        <v>100.55719999999999</v>
      </c>
      <c r="E167" s="8">
        <v>100.5852</v>
      </c>
      <c r="F167" s="44" t="s">
        <v>154</v>
      </c>
      <c r="G167" s="44" t="s">
        <v>154</v>
      </c>
      <c r="H167" s="43" t="s">
        <v>77</v>
      </c>
    </row>
    <row r="168" spans="1:8" ht="45" x14ac:dyDescent="0.25">
      <c r="A168" s="11" t="s">
        <v>106</v>
      </c>
      <c r="B168" s="12" t="s">
        <v>141</v>
      </c>
      <c r="C168" s="13" t="s">
        <v>272</v>
      </c>
      <c r="D168" s="8">
        <v>100.55719999999999</v>
      </c>
      <c r="E168" s="8">
        <v>100.5852</v>
      </c>
      <c r="F168" s="44" t="s">
        <v>154</v>
      </c>
      <c r="G168" s="44" t="s">
        <v>154</v>
      </c>
      <c r="H168" s="43" t="s">
        <v>77</v>
      </c>
    </row>
    <row r="169" spans="1:8" ht="45" x14ac:dyDescent="0.25">
      <c r="A169" s="11" t="s">
        <v>106</v>
      </c>
      <c r="B169" s="12" t="s">
        <v>142</v>
      </c>
      <c r="C169" s="13" t="s">
        <v>273</v>
      </c>
      <c r="D169" s="8">
        <v>100.55719999999999</v>
      </c>
      <c r="E169" s="8">
        <v>100.5852</v>
      </c>
      <c r="F169" s="44" t="s">
        <v>154</v>
      </c>
      <c r="G169" s="44" t="s">
        <v>154</v>
      </c>
      <c r="H169" s="43" t="s">
        <v>77</v>
      </c>
    </row>
    <row r="170" spans="1:8" ht="45" x14ac:dyDescent="0.25">
      <c r="A170" s="11" t="s">
        <v>107</v>
      </c>
      <c r="B170" s="12" t="s">
        <v>78</v>
      </c>
      <c r="C170" s="13" t="s">
        <v>274</v>
      </c>
      <c r="D170" s="8">
        <v>100.51349999999999</v>
      </c>
      <c r="E170" s="8">
        <v>100.5389</v>
      </c>
      <c r="F170" s="44" t="s">
        <v>154</v>
      </c>
      <c r="G170" s="44" t="s">
        <v>154</v>
      </c>
      <c r="H170" s="43" t="s">
        <v>77</v>
      </c>
    </row>
    <row r="171" spans="1:8" ht="45" x14ac:dyDescent="0.25">
      <c r="A171" s="11" t="s">
        <v>107</v>
      </c>
      <c r="B171" s="12" t="s">
        <v>140</v>
      </c>
      <c r="C171" s="13" t="s">
        <v>275</v>
      </c>
      <c r="D171" s="8">
        <v>100.51349999999999</v>
      </c>
      <c r="E171" s="8">
        <v>100.5389</v>
      </c>
      <c r="F171" s="44" t="s">
        <v>154</v>
      </c>
      <c r="G171" s="44" t="s">
        <v>154</v>
      </c>
      <c r="H171" s="43" t="s">
        <v>77</v>
      </c>
    </row>
    <row r="172" spans="1:8" ht="45" x14ac:dyDescent="0.25">
      <c r="A172" s="11" t="s">
        <v>107</v>
      </c>
      <c r="B172" s="12" t="s">
        <v>141</v>
      </c>
      <c r="C172" s="13" t="s">
        <v>276</v>
      </c>
      <c r="D172" s="8">
        <v>100.51349999999999</v>
      </c>
      <c r="E172" s="8">
        <v>100.5389</v>
      </c>
      <c r="F172" s="44" t="s">
        <v>154</v>
      </c>
      <c r="G172" s="44" t="s">
        <v>154</v>
      </c>
      <c r="H172" s="43" t="s">
        <v>77</v>
      </c>
    </row>
    <row r="173" spans="1:8" ht="45" x14ac:dyDescent="0.25">
      <c r="A173" s="11" t="s">
        <v>107</v>
      </c>
      <c r="B173" s="12" t="s">
        <v>142</v>
      </c>
      <c r="C173" s="13" t="s">
        <v>277</v>
      </c>
      <c r="D173" s="8">
        <v>100.51349999999999</v>
      </c>
      <c r="E173" s="8">
        <v>100.5389</v>
      </c>
      <c r="F173" s="44" t="s">
        <v>154</v>
      </c>
      <c r="G173" s="44" t="s">
        <v>154</v>
      </c>
      <c r="H173" s="43" t="s">
        <v>77</v>
      </c>
    </row>
    <row r="174" spans="1:8" ht="45" x14ac:dyDescent="0.25">
      <c r="A174" s="11" t="s">
        <v>108</v>
      </c>
      <c r="B174" s="12" t="s">
        <v>78</v>
      </c>
      <c r="C174" s="13" t="s">
        <v>278</v>
      </c>
      <c r="D174" s="8">
        <v>100.4901</v>
      </c>
      <c r="E174" s="8">
        <v>100.5146</v>
      </c>
      <c r="F174" s="44" t="s">
        <v>154</v>
      </c>
      <c r="G174" s="44" t="s">
        <v>154</v>
      </c>
      <c r="H174" s="43" t="s">
        <v>77</v>
      </c>
    </row>
    <row r="175" spans="1:8" ht="45" x14ac:dyDescent="0.25">
      <c r="A175" s="11" t="s">
        <v>108</v>
      </c>
      <c r="B175" s="12" t="s">
        <v>140</v>
      </c>
      <c r="C175" s="13" t="s">
        <v>279</v>
      </c>
      <c r="D175" s="8">
        <v>100.4901</v>
      </c>
      <c r="E175" s="8">
        <v>100.5146</v>
      </c>
      <c r="F175" s="44" t="s">
        <v>154</v>
      </c>
      <c r="G175" s="44" t="s">
        <v>154</v>
      </c>
      <c r="H175" s="43" t="s">
        <v>77</v>
      </c>
    </row>
    <row r="176" spans="1:8" ht="45" x14ac:dyDescent="0.25">
      <c r="A176" s="11" t="s">
        <v>108</v>
      </c>
      <c r="B176" s="12" t="s">
        <v>141</v>
      </c>
      <c r="C176" s="13" t="s">
        <v>280</v>
      </c>
      <c r="D176" s="8">
        <v>100.4901</v>
      </c>
      <c r="E176" s="8">
        <v>100.5146</v>
      </c>
      <c r="F176" s="44" t="s">
        <v>154</v>
      </c>
      <c r="G176" s="44" t="s">
        <v>154</v>
      </c>
      <c r="H176" s="43" t="s">
        <v>77</v>
      </c>
    </row>
    <row r="177" spans="1:8" ht="45" x14ac:dyDescent="0.25">
      <c r="A177" s="11" t="s">
        <v>108</v>
      </c>
      <c r="B177" s="12" t="s">
        <v>142</v>
      </c>
      <c r="C177" s="13" t="s">
        <v>281</v>
      </c>
      <c r="D177" s="8">
        <v>100.4901</v>
      </c>
      <c r="E177" s="8">
        <v>100.5146</v>
      </c>
      <c r="F177" s="44" t="s">
        <v>154</v>
      </c>
      <c r="G177" s="44" t="s">
        <v>154</v>
      </c>
      <c r="H177" s="43" t="s">
        <v>77</v>
      </c>
    </row>
    <row r="178" spans="1:8" ht="45" x14ac:dyDescent="0.25">
      <c r="A178" s="11" t="s">
        <v>109</v>
      </c>
      <c r="B178" s="12" t="s">
        <v>78</v>
      </c>
      <c r="C178" s="13" t="s">
        <v>282</v>
      </c>
      <c r="D178" s="8">
        <v>100.47410000000001</v>
      </c>
      <c r="E178" s="8">
        <v>100.4978</v>
      </c>
      <c r="F178" s="44" t="s">
        <v>154</v>
      </c>
      <c r="G178" s="44" t="s">
        <v>154</v>
      </c>
      <c r="H178" s="43" t="s">
        <v>77</v>
      </c>
    </row>
    <row r="179" spans="1:8" ht="45" x14ac:dyDescent="0.25">
      <c r="A179" s="11" t="s">
        <v>109</v>
      </c>
      <c r="B179" s="12" t="s">
        <v>140</v>
      </c>
      <c r="C179" s="13" t="s">
        <v>283</v>
      </c>
      <c r="D179" s="8">
        <v>100.47410000000001</v>
      </c>
      <c r="E179" s="8">
        <v>100.4978</v>
      </c>
      <c r="F179" s="44" t="s">
        <v>154</v>
      </c>
      <c r="G179" s="44" t="s">
        <v>154</v>
      </c>
      <c r="H179" s="43" t="s">
        <v>77</v>
      </c>
    </row>
    <row r="180" spans="1:8" ht="45" x14ac:dyDescent="0.25">
      <c r="A180" s="11" t="s">
        <v>109</v>
      </c>
      <c r="B180" s="12" t="s">
        <v>141</v>
      </c>
      <c r="C180" s="13" t="s">
        <v>284</v>
      </c>
      <c r="D180" s="8">
        <v>100.47410000000001</v>
      </c>
      <c r="E180" s="8">
        <v>100.4978</v>
      </c>
      <c r="F180" s="44" t="s">
        <v>154</v>
      </c>
      <c r="G180" s="44" t="s">
        <v>154</v>
      </c>
      <c r="H180" s="43" t="s">
        <v>77</v>
      </c>
    </row>
    <row r="181" spans="1:8" ht="45" x14ac:dyDescent="0.25">
      <c r="A181" s="11" t="s">
        <v>109</v>
      </c>
      <c r="B181" s="12" t="s">
        <v>142</v>
      </c>
      <c r="C181" s="13" t="s">
        <v>285</v>
      </c>
      <c r="D181" s="8">
        <v>100.47410000000001</v>
      </c>
      <c r="E181" s="8">
        <v>100.4978</v>
      </c>
      <c r="F181" s="44" t="s">
        <v>154</v>
      </c>
      <c r="G181" s="44" t="s">
        <v>154</v>
      </c>
      <c r="H181" s="43" t="s">
        <v>77</v>
      </c>
    </row>
    <row r="182" spans="1:8" ht="45" x14ac:dyDescent="0.25">
      <c r="A182" s="11" t="s">
        <v>110</v>
      </c>
      <c r="B182" s="12" t="s">
        <v>78</v>
      </c>
      <c r="C182" s="13" t="s">
        <v>286</v>
      </c>
      <c r="D182" s="8">
        <v>100.4581</v>
      </c>
      <c r="E182" s="8">
        <v>100.48090000000001</v>
      </c>
      <c r="F182" s="44" t="s">
        <v>154</v>
      </c>
      <c r="G182" s="44" t="s">
        <v>154</v>
      </c>
      <c r="H182" s="43" t="s">
        <v>77</v>
      </c>
    </row>
    <row r="183" spans="1:8" ht="45" x14ac:dyDescent="0.25">
      <c r="A183" s="11" t="s">
        <v>110</v>
      </c>
      <c r="B183" s="12" t="s">
        <v>140</v>
      </c>
      <c r="C183" s="13" t="s">
        <v>287</v>
      </c>
      <c r="D183" s="8">
        <v>100.4581</v>
      </c>
      <c r="E183" s="8">
        <v>100.48090000000001</v>
      </c>
      <c r="F183" s="44" t="s">
        <v>154</v>
      </c>
      <c r="G183" s="44" t="s">
        <v>154</v>
      </c>
      <c r="H183" s="43" t="s">
        <v>77</v>
      </c>
    </row>
    <row r="184" spans="1:8" ht="45" x14ac:dyDescent="0.25">
      <c r="A184" s="11" t="s">
        <v>110</v>
      </c>
      <c r="B184" s="12" t="s">
        <v>141</v>
      </c>
      <c r="C184" s="13" t="s">
        <v>288</v>
      </c>
      <c r="D184" s="8">
        <v>100.4581</v>
      </c>
      <c r="E184" s="8">
        <v>100.48090000000001</v>
      </c>
      <c r="F184" s="44" t="s">
        <v>154</v>
      </c>
      <c r="G184" s="44" t="s">
        <v>154</v>
      </c>
      <c r="H184" s="43" t="s">
        <v>77</v>
      </c>
    </row>
    <row r="185" spans="1:8" ht="45" x14ac:dyDescent="0.25">
      <c r="A185" s="11" t="s">
        <v>110</v>
      </c>
      <c r="B185" s="12" t="s">
        <v>142</v>
      </c>
      <c r="C185" s="13" t="s">
        <v>289</v>
      </c>
      <c r="D185" s="8">
        <v>100.4581</v>
      </c>
      <c r="E185" s="8">
        <v>100.48090000000001</v>
      </c>
      <c r="F185" s="44" t="s">
        <v>154</v>
      </c>
      <c r="G185" s="44" t="s">
        <v>154</v>
      </c>
      <c r="H185" s="43" t="s">
        <v>77</v>
      </c>
    </row>
    <row r="186" spans="1:8" ht="45" x14ac:dyDescent="0.25">
      <c r="A186" s="11" t="s">
        <v>111</v>
      </c>
      <c r="B186" s="12" t="s">
        <v>78</v>
      </c>
      <c r="C186" s="13" t="s">
        <v>290</v>
      </c>
      <c r="D186" s="8">
        <v>100.44410000000001</v>
      </c>
      <c r="E186" s="8">
        <v>100.46599999999999</v>
      </c>
      <c r="F186" s="44" t="s">
        <v>154</v>
      </c>
      <c r="G186" s="44" t="s">
        <v>154</v>
      </c>
      <c r="H186" s="43" t="s">
        <v>77</v>
      </c>
    </row>
    <row r="187" spans="1:8" ht="45" x14ac:dyDescent="0.25">
      <c r="A187" s="11" t="s">
        <v>111</v>
      </c>
      <c r="B187" s="12" t="s">
        <v>140</v>
      </c>
      <c r="C187" s="13" t="s">
        <v>291</v>
      </c>
      <c r="D187" s="8">
        <v>100.44410000000001</v>
      </c>
      <c r="E187" s="8">
        <v>100.46599999999999</v>
      </c>
      <c r="F187" s="44" t="s">
        <v>154</v>
      </c>
      <c r="G187" s="44" t="s">
        <v>154</v>
      </c>
      <c r="H187" s="43" t="s">
        <v>77</v>
      </c>
    </row>
    <row r="188" spans="1:8" ht="45" x14ac:dyDescent="0.25">
      <c r="A188" s="11" t="s">
        <v>111</v>
      </c>
      <c r="B188" s="12" t="s">
        <v>141</v>
      </c>
      <c r="C188" s="13" t="s">
        <v>292</v>
      </c>
      <c r="D188" s="8">
        <v>100.44410000000001</v>
      </c>
      <c r="E188" s="8">
        <v>100.46599999999999</v>
      </c>
      <c r="F188" s="44" t="s">
        <v>154</v>
      </c>
      <c r="G188" s="44" t="s">
        <v>154</v>
      </c>
      <c r="H188" s="43" t="s">
        <v>77</v>
      </c>
    </row>
    <row r="189" spans="1:8" ht="45" x14ac:dyDescent="0.25">
      <c r="A189" s="11" t="s">
        <v>111</v>
      </c>
      <c r="B189" s="12" t="s">
        <v>142</v>
      </c>
      <c r="C189" s="13" t="s">
        <v>293</v>
      </c>
      <c r="D189" s="8">
        <v>100.44410000000001</v>
      </c>
      <c r="E189" s="8">
        <v>100.46599999999999</v>
      </c>
      <c r="F189" s="44" t="s">
        <v>154</v>
      </c>
      <c r="G189" s="44" t="s">
        <v>154</v>
      </c>
      <c r="H189" s="43" t="s">
        <v>77</v>
      </c>
    </row>
    <row r="190" spans="1:8" ht="45" x14ac:dyDescent="0.25">
      <c r="A190" s="11" t="s">
        <v>112</v>
      </c>
      <c r="B190" s="12" t="s">
        <v>78</v>
      </c>
      <c r="C190" s="13" t="s">
        <v>294</v>
      </c>
      <c r="D190" s="8">
        <v>100.3921</v>
      </c>
      <c r="E190" s="8">
        <v>100.4114</v>
      </c>
      <c r="F190" s="44" t="s">
        <v>154</v>
      </c>
      <c r="G190" s="44" t="s">
        <v>154</v>
      </c>
      <c r="H190" s="43" t="s">
        <v>77</v>
      </c>
    </row>
    <row r="191" spans="1:8" ht="45" x14ac:dyDescent="0.25">
      <c r="A191" s="11" t="s">
        <v>112</v>
      </c>
      <c r="B191" s="12" t="s">
        <v>140</v>
      </c>
      <c r="C191" s="13" t="s">
        <v>295</v>
      </c>
      <c r="D191" s="8">
        <v>100.3921</v>
      </c>
      <c r="E191" s="8">
        <v>100.4114</v>
      </c>
      <c r="F191" s="44" t="s">
        <v>154</v>
      </c>
      <c r="G191" s="44" t="s">
        <v>154</v>
      </c>
      <c r="H191" s="43" t="s">
        <v>77</v>
      </c>
    </row>
    <row r="192" spans="1:8" ht="45" x14ac:dyDescent="0.25">
      <c r="A192" s="11" t="s">
        <v>112</v>
      </c>
      <c r="B192" s="12" t="s">
        <v>141</v>
      </c>
      <c r="C192" s="13" t="s">
        <v>296</v>
      </c>
      <c r="D192" s="8">
        <v>100.3921</v>
      </c>
      <c r="E192" s="8">
        <v>100.4114</v>
      </c>
      <c r="F192" s="44" t="s">
        <v>154</v>
      </c>
      <c r="G192" s="44" t="s">
        <v>154</v>
      </c>
      <c r="H192" s="43" t="s">
        <v>77</v>
      </c>
    </row>
    <row r="193" spans="1:8" ht="45" x14ac:dyDescent="0.25">
      <c r="A193" s="11" t="s">
        <v>112</v>
      </c>
      <c r="B193" s="12" t="s">
        <v>142</v>
      </c>
      <c r="C193" s="13" t="s">
        <v>297</v>
      </c>
      <c r="D193" s="8">
        <v>100.3921</v>
      </c>
      <c r="E193" s="8">
        <v>100.4114</v>
      </c>
      <c r="F193" s="44" t="s">
        <v>154</v>
      </c>
      <c r="G193" s="44" t="s">
        <v>154</v>
      </c>
      <c r="H193" s="43" t="s">
        <v>77</v>
      </c>
    </row>
    <row r="194" spans="1:8" ht="45" x14ac:dyDescent="0.25">
      <c r="A194" s="11" t="s">
        <v>113</v>
      </c>
      <c r="B194" s="12" t="s">
        <v>78</v>
      </c>
      <c r="C194" s="13" t="s">
        <v>298</v>
      </c>
      <c r="D194" s="8">
        <v>100.37430000000001</v>
      </c>
      <c r="E194" s="8">
        <v>100.3927</v>
      </c>
      <c r="F194" s="44" t="s">
        <v>154</v>
      </c>
      <c r="G194" s="44" t="s">
        <v>154</v>
      </c>
      <c r="H194" s="43" t="s">
        <v>77</v>
      </c>
    </row>
    <row r="195" spans="1:8" ht="45" x14ac:dyDescent="0.25">
      <c r="A195" s="11" t="s">
        <v>113</v>
      </c>
      <c r="B195" s="12" t="s">
        <v>140</v>
      </c>
      <c r="C195" s="13" t="s">
        <v>299</v>
      </c>
      <c r="D195" s="8">
        <v>100.37430000000001</v>
      </c>
      <c r="E195" s="8">
        <v>100.3927</v>
      </c>
      <c r="F195" s="44" t="s">
        <v>154</v>
      </c>
      <c r="G195" s="44" t="s">
        <v>154</v>
      </c>
      <c r="H195" s="43" t="s">
        <v>77</v>
      </c>
    </row>
    <row r="196" spans="1:8" ht="45" x14ac:dyDescent="0.25">
      <c r="A196" s="11" t="s">
        <v>113</v>
      </c>
      <c r="B196" s="12" t="s">
        <v>141</v>
      </c>
      <c r="C196" s="13" t="s">
        <v>300</v>
      </c>
      <c r="D196" s="8">
        <v>100.37430000000001</v>
      </c>
      <c r="E196" s="8">
        <v>100.3927</v>
      </c>
      <c r="F196" s="44" t="s">
        <v>154</v>
      </c>
      <c r="G196" s="44" t="s">
        <v>154</v>
      </c>
      <c r="H196" s="43" t="s">
        <v>77</v>
      </c>
    </row>
    <row r="197" spans="1:8" ht="45" x14ac:dyDescent="0.25">
      <c r="A197" s="11" t="s">
        <v>113</v>
      </c>
      <c r="B197" s="12" t="s">
        <v>142</v>
      </c>
      <c r="C197" s="13" t="s">
        <v>301</v>
      </c>
      <c r="D197" s="8">
        <v>100.37430000000001</v>
      </c>
      <c r="E197" s="8">
        <v>100.3927</v>
      </c>
      <c r="F197" s="44" t="s">
        <v>154</v>
      </c>
      <c r="G197" s="44" t="s">
        <v>154</v>
      </c>
      <c r="H197" s="43" t="s">
        <v>77</v>
      </c>
    </row>
    <row r="198" spans="1:8" ht="45" x14ac:dyDescent="0.25">
      <c r="A198" s="11" t="s">
        <v>114</v>
      </c>
      <c r="B198" s="12" t="s">
        <v>78</v>
      </c>
      <c r="C198" s="13" t="s">
        <v>302</v>
      </c>
      <c r="D198" s="8">
        <v>100.3524</v>
      </c>
      <c r="E198" s="8">
        <v>100.3699</v>
      </c>
      <c r="F198" s="44" t="s">
        <v>154</v>
      </c>
      <c r="G198" s="44" t="s">
        <v>154</v>
      </c>
      <c r="H198" s="43" t="s">
        <v>77</v>
      </c>
    </row>
    <row r="199" spans="1:8" ht="45" x14ac:dyDescent="0.25">
      <c r="A199" s="11" t="s">
        <v>114</v>
      </c>
      <c r="B199" s="12" t="s">
        <v>140</v>
      </c>
      <c r="C199" s="13" t="s">
        <v>303</v>
      </c>
      <c r="D199" s="8">
        <v>100.3524</v>
      </c>
      <c r="E199" s="8">
        <v>100.3699</v>
      </c>
      <c r="F199" s="44" t="s">
        <v>154</v>
      </c>
      <c r="G199" s="44" t="s">
        <v>154</v>
      </c>
      <c r="H199" s="43" t="s">
        <v>77</v>
      </c>
    </row>
    <row r="200" spans="1:8" ht="45" x14ac:dyDescent="0.25">
      <c r="A200" s="11" t="s">
        <v>114</v>
      </c>
      <c r="B200" s="12" t="s">
        <v>141</v>
      </c>
      <c r="C200" s="13" t="s">
        <v>304</v>
      </c>
      <c r="D200" s="8">
        <v>100.3524</v>
      </c>
      <c r="E200" s="8">
        <v>100.3699</v>
      </c>
      <c r="F200" s="44" t="s">
        <v>154</v>
      </c>
      <c r="G200" s="44" t="s">
        <v>154</v>
      </c>
      <c r="H200" s="43" t="s">
        <v>77</v>
      </c>
    </row>
    <row r="201" spans="1:8" ht="45" x14ac:dyDescent="0.25">
      <c r="A201" s="11" t="s">
        <v>114</v>
      </c>
      <c r="B201" s="12" t="s">
        <v>142</v>
      </c>
      <c r="C201" s="13" t="s">
        <v>305</v>
      </c>
      <c r="D201" s="8">
        <v>100.3524</v>
      </c>
      <c r="E201" s="8">
        <v>100.3699</v>
      </c>
      <c r="F201" s="44" t="s">
        <v>154</v>
      </c>
      <c r="G201" s="44" t="s">
        <v>154</v>
      </c>
      <c r="H201" s="43" t="s">
        <v>77</v>
      </c>
    </row>
    <row r="202" spans="1:8" ht="45" x14ac:dyDescent="0.25">
      <c r="A202" s="11" t="s">
        <v>115</v>
      </c>
      <c r="B202" s="12" t="s">
        <v>78</v>
      </c>
      <c r="C202" s="13" t="s">
        <v>306</v>
      </c>
      <c r="D202" s="8">
        <v>100.33580000000001</v>
      </c>
      <c r="E202" s="8">
        <v>100.35250000000001</v>
      </c>
      <c r="F202" s="44" t="s">
        <v>154</v>
      </c>
      <c r="G202" s="44" t="s">
        <v>154</v>
      </c>
      <c r="H202" s="43" t="s">
        <v>77</v>
      </c>
    </row>
    <row r="203" spans="1:8" ht="45" x14ac:dyDescent="0.25">
      <c r="A203" s="11" t="s">
        <v>115</v>
      </c>
      <c r="B203" s="12" t="s">
        <v>140</v>
      </c>
      <c r="C203" s="13" t="s">
        <v>307</v>
      </c>
      <c r="D203" s="8">
        <v>100.33580000000001</v>
      </c>
      <c r="E203" s="8">
        <v>100.35250000000001</v>
      </c>
      <c r="F203" s="44" t="s">
        <v>154</v>
      </c>
      <c r="G203" s="44" t="s">
        <v>154</v>
      </c>
      <c r="H203" s="43" t="s">
        <v>77</v>
      </c>
    </row>
    <row r="204" spans="1:8" ht="45" x14ac:dyDescent="0.25">
      <c r="A204" s="11" t="s">
        <v>115</v>
      </c>
      <c r="B204" s="12" t="s">
        <v>141</v>
      </c>
      <c r="C204" s="13" t="s">
        <v>308</v>
      </c>
      <c r="D204" s="8">
        <v>100.33580000000001</v>
      </c>
      <c r="E204" s="8">
        <v>100.35250000000001</v>
      </c>
      <c r="F204" s="44" t="s">
        <v>154</v>
      </c>
      <c r="G204" s="44" t="s">
        <v>154</v>
      </c>
      <c r="H204" s="43" t="s">
        <v>77</v>
      </c>
    </row>
    <row r="205" spans="1:8" ht="45" x14ac:dyDescent="0.25">
      <c r="A205" s="11" t="s">
        <v>115</v>
      </c>
      <c r="B205" s="12" t="s">
        <v>142</v>
      </c>
      <c r="C205" s="13" t="s">
        <v>309</v>
      </c>
      <c r="D205" s="8">
        <v>100.33580000000001</v>
      </c>
      <c r="E205" s="8">
        <v>100.35250000000001</v>
      </c>
      <c r="F205" s="44" t="s">
        <v>154</v>
      </c>
      <c r="G205" s="44" t="s">
        <v>154</v>
      </c>
      <c r="H205" s="43" t="s">
        <v>77</v>
      </c>
    </row>
    <row r="206" spans="1:8" ht="45" x14ac:dyDescent="0.25">
      <c r="A206" s="11" t="s">
        <v>116</v>
      </c>
      <c r="B206" s="12" t="s">
        <v>78</v>
      </c>
      <c r="C206" s="13" t="s">
        <v>310</v>
      </c>
      <c r="D206" s="8">
        <v>100.32080000000001</v>
      </c>
      <c r="E206" s="8">
        <v>100.3366</v>
      </c>
      <c r="F206" s="44" t="s">
        <v>154</v>
      </c>
      <c r="G206" s="44" t="s">
        <v>154</v>
      </c>
      <c r="H206" s="43" t="s">
        <v>77</v>
      </c>
    </row>
    <row r="207" spans="1:8" ht="45" x14ac:dyDescent="0.25">
      <c r="A207" s="11" t="s">
        <v>116</v>
      </c>
      <c r="B207" s="12" t="s">
        <v>140</v>
      </c>
      <c r="C207" s="13" t="s">
        <v>311</v>
      </c>
      <c r="D207" s="8">
        <v>100.32080000000001</v>
      </c>
      <c r="E207" s="8">
        <v>100.3366</v>
      </c>
      <c r="F207" s="44" t="s">
        <v>154</v>
      </c>
      <c r="G207" s="44" t="s">
        <v>154</v>
      </c>
      <c r="H207" s="43" t="s">
        <v>77</v>
      </c>
    </row>
    <row r="208" spans="1:8" ht="45" x14ac:dyDescent="0.25">
      <c r="A208" s="11" t="s">
        <v>116</v>
      </c>
      <c r="B208" s="12" t="s">
        <v>141</v>
      </c>
      <c r="C208" s="13" t="s">
        <v>312</v>
      </c>
      <c r="D208" s="8">
        <v>100.32080000000001</v>
      </c>
      <c r="E208" s="8">
        <v>100.3366</v>
      </c>
      <c r="F208" s="44" t="s">
        <v>154</v>
      </c>
      <c r="G208" s="44" t="s">
        <v>154</v>
      </c>
      <c r="H208" s="43" t="s">
        <v>77</v>
      </c>
    </row>
    <row r="209" spans="1:8" ht="45" x14ac:dyDescent="0.25">
      <c r="A209" s="11" t="s">
        <v>116</v>
      </c>
      <c r="B209" s="12" t="s">
        <v>142</v>
      </c>
      <c r="C209" s="13" t="s">
        <v>313</v>
      </c>
      <c r="D209" s="8">
        <v>100.32080000000001</v>
      </c>
      <c r="E209" s="8">
        <v>100.3366</v>
      </c>
      <c r="F209" s="44" t="s">
        <v>154</v>
      </c>
      <c r="G209" s="44" t="s">
        <v>154</v>
      </c>
      <c r="H209" s="43" t="s">
        <v>77</v>
      </c>
    </row>
    <row r="210" spans="1:8" ht="45" x14ac:dyDescent="0.25">
      <c r="A210" s="11" t="s">
        <v>117</v>
      </c>
      <c r="B210" s="12" t="s">
        <v>78</v>
      </c>
      <c r="C210" s="13" t="s">
        <v>314</v>
      </c>
      <c r="D210" s="8">
        <v>100.26860000000001</v>
      </c>
      <c r="E210" s="8">
        <v>100.2818</v>
      </c>
      <c r="F210" s="44" t="s">
        <v>154</v>
      </c>
      <c r="G210" s="44" t="s">
        <v>154</v>
      </c>
      <c r="H210" s="43" t="s">
        <v>77</v>
      </c>
    </row>
    <row r="211" spans="1:8" ht="45" x14ac:dyDescent="0.25">
      <c r="A211" s="11" t="s">
        <v>117</v>
      </c>
      <c r="B211" s="12" t="s">
        <v>140</v>
      </c>
      <c r="C211" s="13" t="s">
        <v>315</v>
      </c>
      <c r="D211" s="8">
        <v>100.26860000000001</v>
      </c>
      <c r="E211" s="8">
        <v>100.2818</v>
      </c>
      <c r="F211" s="44" t="s">
        <v>154</v>
      </c>
      <c r="G211" s="44" t="s">
        <v>154</v>
      </c>
      <c r="H211" s="43" t="s">
        <v>77</v>
      </c>
    </row>
    <row r="212" spans="1:8" ht="45" x14ac:dyDescent="0.25">
      <c r="A212" s="11" t="s">
        <v>117</v>
      </c>
      <c r="B212" s="12" t="s">
        <v>141</v>
      </c>
      <c r="C212" s="13" t="s">
        <v>316</v>
      </c>
      <c r="D212" s="8">
        <v>100.26860000000001</v>
      </c>
      <c r="E212" s="8">
        <v>100.2818</v>
      </c>
      <c r="F212" s="44" t="s">
        <v>154</v>
      </c>
      <c r="G212" s="44" t="s">
        <v>154</v>
      </c>
      <c r="H212" s="43" t="s">
        <v>77</v>
      </c>
    </row>
    <row r="213" spans="1:8" ht="45" x14ac:dyDescent="0.25">
      <c r="A213" s="11" t="s">
        <v>117</v>
      </c>
      <c r="B213" s="12" t="s">
        <v>142</v>
      </c>
      <c r="C213" s="13" t="s">
        <v>317</v>
      </c>
      <c r="D213" s="8">
        <v>100.26860000000001</v>
      </c>
      <c r="E213" s="8">
        <v>100.2818</v>
      </c>
      <c r="F213" s="44" t="s">
        <v>154</v>
      </c>
      <c r="G213" s="44" t="s">
        <v>154</v>
      </c>
      <c r="H213" s="43" t="s">
        <v>77</v>
      </c>
    </row>
    <row r="214" spans="1:8" ht="45" x14ac:dyDescent="0.25">
      <c r="A214" s="11" t="s">
        <v>118</v>
      </c>
      <c r="B214" s="12" t="s">
        <v>78</v>
      </c>
      <c r="C214" s="13" t="s">
        <v>318</v>
      </c>
      <c r="D214" s="8">
        <v>100.2479</v>
      </c>
      <c r="E214" s="8">
        <v>100.26009999999999</v>
      </c>
      <c r="F214" s="44" t="s">
        <v>154</v>
      </c>
      <c r="G214" s="44" t="s">
        <v>154</v>
      </c>
      <c r="H214" s="43" t="s">
        <v>77</v>
      </c>
    </row>
    <row r="215" spans="1:8" ht="45" x14ac:dyDescent="0.25">
      <c r="A215" s="11" t="s">
        <v>118</v>
      </c>
      <c r="B215" s="12" t="s">
        <v>140</v>
      </c>
      <c r="C215" s="13" t="s">
        <v>319</v>
      </c>
      <c r="D215" s="8">
        <v>100.2479</v>
      </c>
      <c r="E215" s="8">
        <v>100.26009999999999</v>
      </c>
      <c r="F215" s="44" t="s">
        <v>154</v>
      </c>
      <c r="G215" s="44" t="s">
        <v>154</v>
      </c>
      <c r="H215" s="43" t="s">
        <v>77</v>
      </c>
    </row>
    <row r="216" spans="1:8" ht="45" x14ac:dyDescent="0.25">
      <c r="A216" s="11" t="s">
        <v>118</v>
      </c>
      <c r="B216" s="12" t="s">
        <v>141</v>
      </c>
      <c r="C216" s="13" t="s">
        <v>320</v>
      </c>
      <c r="D216" s="8">
        <v>100.2479</v>
      </c>
      <c r="E216" s="8">
        <v>100.26009999999999</v>
      </c>
      <c r="F216" s="44" t="s">
        <v>154</v>
      </c>
      <c r="G216" s="44" t="s">
        <v>154</v>
      </c>
      <c r="H216" s="43" t="s">
        <v>77</v>
      </c>
    </row>
    <row r="217" spans="1:8" ht="45" x14ac:dyDescent="0.25">
      <c r="A217" s="11" t="s">
        <v>118</v>
      </c>
      <c r="B217" s="12" t="s">
        <v>142</v>
      </c>
      <c r="C217" s="13" t="s">
        <v>321</v>
      </c>
      <c r="D217" s="8">
        <v>100.2479</v>
      </c>
      <c r="E217" s="8">
        <v>100.26009999999999</v>
      </c>
      <c r="F217" s="44" t="s">
        <v>154</v>
      </c>
      <c r="G217" s="44" t="s">
        <v>154</v>
      </c>
      <c r="H217" s="43" t="s">
        <v>77</v>
      </c>
    </row>
    <row r="218" spans="1:8" ht="45" x14ac:dyDescent="0.25">
      <c r="A218" s="11" t="s">
        <v>119</v>
      </c>
      <c r="B218" s="12" t="s">
        <v>78</v>
      </c>
      <c r="C218" s="13" t="s">
        <v>322</v>
      </c>
      <c r="D218" s="8">
        <v>100.2302</v>
      </c>
      <c r="E218" s="8">
        <v>100.24160000000001</v>
      </c>
      <c r="F218" s="44" t="s">
        <v>154</v>
      </c>
      <c r="G218" s="44" t="s">
        <v>154</v>
      </c>
      <c r="H218" s="43" t="s">
        <v>77</v>
      </c>
    </row>
    <row r="219" spans="1:8" ht="45" x14ac:dyDescent="0.25">
      <c r="A219" s="11" t="s">
        <v>119</v>
      </c>
      <c r="B219" s="12" t="s">
        <v>140</v>
      </c>
      <c r="C219" s="13" t="s">
        <v>323</v>
      </c>
      <c r="D219" s="8">
        <v>100.2302</v>
      </c>
      <c r="E219" s="8">
        <v>100.24160000000001</v>
      </c>
      <c r="F219" s="44" t="s">
        <v>154</v>
      </c>
      <c r="G219" s="44" t="s">
        <v>154</v>
      </c>
      <c r="H219" s="43" t="s">
        <v>77</v>
      </c>
    </row>
    <row r="220" spans="1:8" ht="45" x14ac:dyDescent="0.25">
      <c r="A220" s="11" t="s">
        <v>119</v>
      </c>
      <c r="B220" s="12" t="s">
        <v>141</v>
      </c>
      <c r="C220" s="13" t="s">
        <v>324</v>
      </c>
      <c r="D220" s="8">
        <v>100.2302</v>
      </c>
      <c r="E220" s="8">
        <v>100.24160000000001</v>
      </c>
      <c r="F220" s="44" t="s">
        <v>154</v>
      </c>
      <c r="G220" s="44" t="s">
        <v>154</v>
      </c>
      <c r="H220" s="43" t="s">
        <v>77</v>
      </c>
    </row>
    <row r="221" spans="1:8" ht="45" x14ac:dyDescent="0.25">
      <c r="A221" s="11" t="s">
        <v>119</v>
      </c>
      <c r="B221" s="12" t="s">
        <v>142</v>
      </c>
      <c r="C221" s="13" t="s">
        <v>325</v>
      </c>
      <c r="D221" s="8">
        <v>100.2302</v>
      </c>
      <c r="E221" s="8">
        <v>100.24160000000001</v>
      </c>
      <c r="F221" s="44" t="s">
        <v>154</v>
      </c>
      <c r="G221" s="44" t="s">
        <v>154</v>
      </c>
      <c r="H221" s="43" t="s">
        <v>77</v>
      </c>
    </row>
    <row r="222" spans="1:8" ht="45" x14ac:dyDescent="0.25">
      <c r="A222" s="11" t="s">
        <v>120</v>
      </c>
      <c r="B222" s="12" t="s">
        <v>78</v>
      </c>
      <c r="C222" s="13" t="s">
        <v>326</v>
      </c>
      <c r="D222" s="8">
        <v>100.2097</v>
      </c>
      <c r="E222" s="8">
        <v>100.22020000000001</v>
      </c>
      <c r="F222" s="44" t="s">
        <v>154</v>
      </c>
      <c r="G222" s="44" t="s">
        <v>154</v>
      </c>
      <c r="H222" s="43" t="s">
        <v>77</v>
      </c>
    </row>
    <row r="223" spans="1:8" ht="45" x14ac:dyDescent="0.25">
      <c r="A223" s="11" t="s">
        <v>120</v>
      </c>
      <c r="B223" s="12" t="s">
        <v>140</v>
      </c>
      <c r="C223" s="13" t="s">
        <v>327</v>
      </c>
      <c r="D223" s="8">
        <v>100.2097</v>
      </c>
      <c r="E223" s="8">
        <v>100.22020000000001</v>
      </c>
      <c r="F223" s="44" t="s">
        <v>154</v>
      </c>
      <c r="G223" s="44" t="s">
        <v>154</v>
      </c>
      <c r="H223" s="43" t="s">
        <v>77</v>
      </c>
    </row>
    <row r="224" spans="1:8" ht="45" x14ac:dyDescent="0.25">
      <c r="A224" s="11" t="s">
        <v>120</v>
      </c>
      <c r="B224" s="12" t="s">
        <v>141</v>
      </c>
      <c r="C224" s="13" t="s">
        <v>328</v>
      </c>
      <c r="D224" s="8">
        <v>100.2097</v>
      </c>
      <c r="E224" s="8">
        <v>100.22020000000001</v>
      </c>
      <c r="F224" s="44" t="s">
        <v>154</v>
      </c>
      <c r="G224" s="44" t="s">
        <v>154</v>
      </c>
      <c r="H224" s="43" t="s">
        <v>77</v>
      </c>
    </row>
    <row r="225" spans="1:8" ht="45" x14ac:dyDescent="0.25">
      <c r="A225" s="11" t="s">
        <v>120</v>
      </c>
      <c r="B225" s="12" t="s">
        <v>142</v>
      </c>
      <c r="C225" s="13" t="s">
        <v>329</v>
      </c>
      <c r="D225" s="8">
        <v>100.2097</v>
      </c>
      <c r="E225" s="8">
        <v>100.22020000000001</v>
      </c>
      <c r="F225" s="44" t="s">
        <v>154</v>
      </c>
      <c r="G225" s="44" t="s">
        <v>154</v>
      </c>
      <c r="H225" s="43" t="s">
        <v>77</v>
      </c>
    </row>
    <row r="226" spans="1:8" ht="45" x14ac:dyDescent="0.25">
      <c r="A226" s="11" t="s">
        <v>121</v>
      </c>
      <c r="B226" s="12" t="s">
        <v>78</v>
      </c>
      <c r="C226" s="13" t="s">
        <v>330</v>
      </c>
      <c r="D226" s="8">
        <v>100.1951</v>
      </c>
      <c r="E226" s="8">
        <v>100.20480000000001</v>
      </c>
      <c r="F226" s="44" t="s">
        <v>154</v>
      </c>
      <c r="G226" s="44" t="s">
        <v>154</v>
      </c>
      <c r="H226" s="43" t="s">
        <v>77</v>
      </c>
    </row>
    <row r="227" spans="1:8" ht="45" x14ac:dyDescent="0.25">
      <c r="A227" s="11" t="s">
        <v>121</v>
      </c>
      <c r="B227" s="12" t="s">
        <v>140</v>
      </c>
      <c r="C227" s="13" t="s">
        <v>331</v>
      </c>
      <c r="D227" s="8">
        <v>100.1951</v>
      </c>
      <c r="E227" s="8">
        <v>100.20480000000001</v>
      </c>
      <c r="F227" s="44" t="s">
        <v>154</v>
      </c>
      <c r="G227" s="44" t="s">
        <v>154</v>
      </c>
      <c r="H227" s="43" t="s">
        <v>77</v>
      </c>
    </row>
    <row r="228" spans="1:8" ht="45" x14ac:dyDescent="0.25">
      <c r="A228" s="11" t="s">
        <v>121</v>
      </c>
      <c r="B228" s="12" t="s">
        <v>141</v>
      </c>
      <c r="C228" s="13" t="s">
        <v>332</v>
      </c>
      <c r="D228" s="8">
        <v>100.1951</v>
      </c>
      <c r="E228" s="8">
        <v>100.20480000000001</v>
      </c>
      <c r="F228" s="44" t="s">
        <v>154</v>
      </c>
      <c r="G228" s="44" t="s">
        <v>154</v>
      </c>
      <c r="H228" s="43" t="s">
        <v>77</v>
      </c>
    </row>
    <row r="229" spans="1:8" ht="45" x14ac:dyDescent="0.25">
      <c r="A229" s="11" t="s">
        <v>121</v>
      </c>
      <c r="B229" s="12" t="s">
        <v>142</v>
      </c>
      <c r="C229" s="13" t="s">
        <v>333</v>
      </c>
      <c r="D229" s="8">
        <v>100.1951</v>
      </c>
      <c r="E229" s="8">
        <v>100.20480000000001</v>
      </c>
      <c r="F229" s="44" t="s">
        <v>154</v>
      </c>
      <c r="G229" s="44" t="s">
        <v>154</v>
      </c>
      <c r="H229" s="43" t="s">
        <v>77</v>
      </c>
    </row>
    <row r="230" spans="1:8" ht="45" x14ac:dyDescent="0.25">
      <c r="A230" s="11" t="s">
        <v>122</v>
      </c>
      <c r="B230" s="12" t="s">
        <v>78</v>
      </c>
      <c r="C230" s="13" t="s">
        <v>334</v>
      </c>
      <c r="D230" s="8">
        <v>100.14279999999999</v>
      </c>
      <c r="E230" s="8">
        <v>100.1498</v>
      </c>
      <c r="F230" s="44" t="s">
        <v>154</v>
      </c>
      <c r="G230" s="44" t="s">
        <v>154</v>
      </c>
      <c r="H230" s="43" t="s">
        <v>77</v>
      </c>
    </row>
    <row r="231" spans="1:8" ht="45" x14ac:dyDescent="0.25">
      <c r="A231" s="11" t="s">
        <v>122</v>
      </c>
      <c r="B231" s="12" t="s">
        <v>140</v>
      </c>
      <c r="C231" s="13" t="s">
        <v>335</v>
      </c>
      <c r="D231" s="8">
        <v>100.14279999999999</v>
      </c>
      <c r="E231" s="8">
        <v>100.1498</v>
      </c>
      <c r="F231" s="44" t="s">
        <v>154</v>
      </c>
      <c r="G231" s="44" t="s">
        <v>154</v>
      </c>
      <c r="H231" s="43" t="s">
        <v>77</v>
      </c>
    </row>
    <row r="232" spans="1:8" ht="45" x14ac:dyDescent="0.25">
      <c r="A232" s="11" t="s">
        <v>122</v>
      </c>
      <c r="B232" s="12" t="s">
        <v>141</v>
      </c>
      <c r="C232" s="13" t="s">
        <v>336</v>
      </c>
      <c r="D232" s="8">
        <v>100.14279999999999</v>
      </c>
      <c r="E232" s="8">
        <v>100.1498</v>
      </c>
      <c r="F232" s="44" t="s">
        <v>154</v>
      </c>
      <c r="G232" s="44" t="s">
        <v>154</v>
      </c>
      <c r="H232" s="43" t="s">
        <v>77</v>
      </c>
    </row>
    <row r="233" spans="1:8" ht="45" x14ac:dyDescent="0.25">
      <c r="A233" s="11" t="s">
        <v>122</v>
      </c>
      <c r="B233" s="12" t="s">
        <v>142</v>
      </c>
      <c r="C233" s="13" t="s">
        <v>337</v>
      </c>
      <c r="D233" s="8">
        <v>100.14279999999999</v>
      </c>
      <c r="E233" s="8">
        <v>100.1498</v>
      </c>
      <c r="F233" s="44" t="s">
        <v>154</v>
      </c>
      <c r="G233" s="44" t="s">
        <v>154</v>
      </c>
      <c r="H233" s="43" t="s">
        <v>77</v>
      </c>
    </row>
    <row r="234" spans="1:8" ht="45" x14ac:dyDescent="0.25">
      <c r="A234" s="11" t="s">
        <v>123</v>
      </c>
      <c r="B234" s="12" t="s">
        <v>78</v>
      </c>
      <c r="C234" s="13" t="s">
        <v>338</v>
      </c>
      <c r="D234" s="8">
        <v>100.1238</v>
      </c>
      <c r="E234" s="8">
        <v>100.12990000000001</v>
      </c>
      <c r="F234" s="44" t="s">
        <v>154</v>
      </c>
      <c r="G234" s="44" t="s">
        <v>154</v>
      </c>
      <c r="H234" s="43" t="s">
        <v>77</v>
      </c>
    </row>
    <row r="235" spans="1:8" ht="45" x14ac:dyDescent="0.25">
      <c r="A235" s="11" t="s">
        <v>123</v>
      </c>
      <c r="B235" s="12" t="s">
        <v>140</v>
      </c>
      <c r="C235" s="13" t="s">
        <v>339</v>
      </c>
      <c r="D235" s="8">
        <v>100.1238</v>
      </c>
      <c r="E235" s="8">
        <v>100.12990000000001</v>
      </c>
      <c r="F235" s="44" t="s">
        <v>154</v>
      </c>
      <c r="G235" s="44" t="s">
        <v>154</v>
      </c>
      <c r="H235" s="43" t="s">
        <v>77</v>
      </c>
    </row>
    <row r="236" spans="1:8" ht="45" x14ac:dyDescent="0.25">
      <c r="A236" s="11" t="s">
        <v>123</v>
      </c>
      <c r="B236" s="12" t="s">
        <v>141</v>
      </c>
      <c r="C236" s="13" t="s">
        <v>340</v>
      </c>
      <c r="D236" s="8">
        <v>100.1238</v>
      </c>
      <c r="E236" s="8">
        <v>100.12990000000001</v>
      </c>
      <c r="F236" s="44" t="s">
        <v>154</v>
      </c>
      <c r="G236" s="44" t="s">
        <v>154</v>
      </c>
      <c r="H236" s="43" t="s">
        <v>77</v>
      </c>
    </row>
    <row r="237" spans="1:8" ht="45" x14ac:dyDescent="0.25">
      <c r="A237" s="11" t="s">
        <v>123</v>
      </c>
      <c r="B237" s="12" t="s">
        <v>142</v>
      </c>
      <c r="C237" s="13" t="s">
        <v>341</v>
      </c>
      <c r="D237" s="8">
        <v>100.1238</v>
      </c>
      <c r="E237" s="8">
        <v>100.12990000000001</v>
      </c>
      <c r="F237" s="44" t="s">
        <v>154</v>
      </c>
      <c r="G237" s="44" t="s">
        <v>154</v>
      </c>
      <c r="H237" s="43" t="s">
        <v>77</v>
      </c>
    </row>
    <row r="238" spans="1:8" ht="45" x14ac:dyDescent="0.25">
      <c r="A238" s="11" t="s">
        <v>124</v>
      </c>
      <c r="B238" s="12" t="s">
        <v>78</v>
      </c>
      <c r="C238" s="13" t="s">
        <v>342</v>
      </c>
      <c r="D238" s="8">
        <v>100.1078</v>
      </c>
      <c r="E238" s="8">
        <v>100.113</v>
      </c>
      <c r="F238" s="44" t="s">
        <v>154</v>
      </c>
      <c r="G238" s="44" t="s">
        <v>154</v>
      </c>
      <c r="H238" s="43" t="s">
        <v>77</v>
      </c>
    </row>
    <row r="239" spans="1:8" ht="45" x14ac:dyDescent="0.25">
      <c r="A239" s="11" t="s">
        <v>124</v>
      </c>
      <c r="B239" s="12" t="s">
        <v>140</v>
      </c>
      <c r="C239" s="13" t="s">
        <v>343</v>
      </c>
      <c r="D239" s="8">
        <v>100.1078</v>
      </c>
      <c r="E239" s="8">
        <v>100.113</v>
      </c>
      <c r="F239" s="44" t="s">
        <v>154</v>
      </c>
      <c r="G239" s="44" t="s">
        <v>154</v>
      </c>
      <c r="H239" s="43" t="s">
        <v>77</v>
      </c>
    </row>
    <row r="240" spans="1:8" ht="45" x14ac:dyDescent="0.25">
      <c r="A240" s="11" t="s">
        <v>124</v>
      </c>
      <c r="B240" s="12" t="s">
        <v>141</v>
      </c>
      <c r="C240" s="13" t="s">
        <v>344</v>
      </c>
      <c r="D240" s="8">
        <v>100.1078</v>
      </c>
      <c r="E240" s="8">
        <v>100.113</v>
      </c>
      <c r="F240" s="44" t="s">
        <v>154</v>
      </c>
      <c r="G240" s="44" t="s">
        <v>154</v>
      </c>
      <c r="H240" s="43" t="s">
        <v>77</v>
      </c>
    </row>
    <row r="241" spans="1:8" ht="45" x14ac:dyDescent="0.25">
      <c r="A241" s="11" t="s">
        <v>124</v>
      </c>
      <c r="B241" s="12" t="s">
        <v>142</v>
      </c>
      <c r="C241" s="13" t="s">
        <v>345</v>
      </c>
      <c r="D241" s="8">
        <v>100.1078</v>
      </c>
      <c r="E241" s="8">
        <v>100.113</v>
      </c>
      <c r="F241" s="44" t="s">
        <v>154</v>
      </c>
      <c r="G241" s="44" t="s">
        <v>154</v>
      </c>
      <c r="H241" s="43" t="s">
        <v>77</v>
      </c>
    </row>
    <row r="242" spans="1:8" ht="45" x14ac:dyDescent="0.25">
      <c r="A242" s="11" t="s">
        <v>125</v>
      </c>
      <c r="B242" s="12" t="s">
        <v>78</v>
      </c>
      <c r="C242" s="13" t="s">
        <v>346</v>
      </c>
      <c r="D242" s="8">
        <v>100.08920000000001</v>
      </c>
      <c r="E242" s="8">
        <v>100.0936</v>
      </c>
      <c r="F242" s="44" t="s">
        <v>154</v>
      </c>
      <c r="G242" s="44" t="s">
        <v>154</v>
      </c>
      <c r="H242" s="43" t="s">
        <v>77</v>
      </c>
    </row>
    <row r="243" spans="1:8" ht="45" x14ac:dyDescent="0.25">
      <c r="A243" s="11" t="s">
        <v>125</v>
      </c>
      <c r="B243" s="12" t="s">
        <v>140</v>
      </c>
      <c r="C243" s="13" t="s">
        <v>347</v>
      </c>
      <c r="D243" s="8">
        <v>100.08920000000001</v>
      </c>
      <c r="E243" s="8">
        <v>100.0936</v>
      </c>
      <c r="F243" s="44" t="s">
        <v>154</v>
      </c>
      <c r="G243" s="44" t="s">
        <v>154</v>
      </c>
      <c r="H243" s="43" t="s">
        <v>77</v>
      </c>
    </row>
    <row r="244" spans="1:8" ht="45" x14ac:dyDescent="0.25">
      <c r="A244" s="11" t="s">
        <v>125</v>
      </c>
      <c r="B244" s="12" t="s">
        <v>141</v>
      </c>
      <c r="C244" s="13" t="s">
        <v>348</v>
      </c>
      <c r="D244" s="8">
        <v>100.08920000000001</v>
      </c>
      <c r="E244" s="8">
        <v>100.0936</v>
      </c>
      <c r="F244" s="44" t="s">
        <v>154</v>
      </c>
      <c r="G244" s="44" t="s">
        <v>154</v>
      </c>
      <c r="H244" s="43" t="s">
        <v>77</v>
      </c>
    </row>
    <row r="245" spans="1:8" ht="45" x14ac:dyDescent="0.25">
      <c r="A245" s="11" t="s">
        <v>125</v>
      </c>
      <c r="B245" s="12" t="s">
        <v>142</v>
      </c>
      <c r="C245" s="13" t="s">
        <v>349</v>
      </c>
      <c r="D245" s="8">
        <v>100.08920000000001</v>
      </c>
      <c r="E245" s="8">
        <v>100.0936</v>
      </c>
      <c r="F245" s="44" t="s">
        <v>154</v>
      </c>
      <c r="G245" s="44" t="s">
        <v>154</v>
      </c>
      <c r="H245" s="43" t="s">
        <v>77</v>
      </c>
    </row>
    <row r="246" spans="1:8" ht="45" x14ac:dyDescent="0.25">
      <c r="A246" s="11" t="s">
        <v>126</v>
      </c>
      <c r="B246" s="12" t="s">
        <v>78</v>
      </c>
      <c r="C246" s="13" t="s">
        <v>350</v>
      </c>
      <c r="D246" s="8">
        <v>100.0716</v>
      </c>
      <c r="E246" s="8">
        <v>100.0752</v>
      </c>
      <c r="F246" s="44" t="s">
        <v>154</v>
      </c>
      <c r="G246" s="44" t="s">
        <v>154</v>
      </c>
      <c r="H246" s="43" t="s">
        <v>77</v>
      </c>
    </row>
    <row r="247" spans="1:8" ht="45" x14ac:dyDescent="0.25">
      <c r="A247" s="11" t="s">
        <v>126</v>
      </c>
      <c r="B247" s="12" t="s">
        <v>140</v>
      </c>
      <c r="C247" s="13" t="s">
        <v>351</v>
      </c>
      <c r="D247" s="8">
        <v>100.0716</v>
      </c>
      <c r="E247" s="8">
        <v>100.0752</v>
      </c>
      <c r="F247" s="44" t="s">
        <v>154</v>
      </c>
      <c r="G247" s="44" t="s">
        <v>154</v>
      </c>
      <c r="H247" s="43" t="s">
        <v>77</v>
      </c>
    </row>
    <row r="248" spans="1:8" ht="45" x14ac:dyDescent="0.25">
      <c r="A248" s="11" t="s">
        <v>126</v>
      </c>
      <c r="B248" s="12" t="s">
        <v>141</v>
      </c>
      <c r="C248" s="13" t="s">
        <v>352</v>
      </c>
      <c r="D248" s="8">
        <v>100.0716</v>
      </c>
      <c r="E248" s="8">
        <v>100.0752</v>
      </c>
      <c r="F248" s="44" t="s">
        <v>154</v>
      </c>
      <c r="G248" s="44" t="s">
        <v>154</v>
      </c>
      <c r="H248" s="43" t="s">
        <v>77</v>
      </c>
    </row>
    <row r="249" spans="1:8" ht="45" x14ac:dyDescent="0.25">
      <c r="A249" s="11" t="s">
        <v>126</v>
      </c>
      <c r="B249" s="12" t="s">
        <v>142</v>
      </c>
      <c r="C249" s="13" t="s">
        <v>353</v>
      </c>
      <c r="D249" s="8">
        <v>100.0716</v>
      </c>
      <c r="E249" s="8">
        <v>100.0752</v>
      </c>
      <c r="F249" s="44" t="s">
        <v>154</v>
      </c>
      <c r="G249" s="44" t="s">
        <v>154</v>
      </c>
      <c r="H249" s="43" t="s">
        <v>77</v>
      </c>
    </row>
    <row r="250" spans="1:8" ht="45" x14ac:dyDescent="0.25">
      <c r="A250" s="11" t="s">
        <v>127</v>
      </c>
      <c r="B250" s="12" t="s">
        <v>78</v>
      </c>
      <c r="C250" s="13" t="s">
        <v>354</v>
      </c>
      <c r="D250" s="8">
        <v>100.01779999999999</v>
      </c>
      <c r="E250" s="8">
        <v>100.0187</v>
      </c>
      <c r="F250" s="44" t="s">
        <v>154</v>
      </c>
      <c r="G250" s="44" t="s">
        <v>154</v>
      </c>
      <c r="H250" s="43" t="s">
        <v>77</v>
      </c>
    </row>
    <row r="251" spans="1:8" ht="45" x14ac:dyDescent="0.25">
      <c r="A251" s="11" t="s">
        <v>127</v>
      </c>
      <c r="B251" s="12" t="s">
        <v>140</v>
      </c>
      <c r="C251" s="13" t="s">
        <v>355</v>
      </c>
      <c r="D251" s="8">
        <v>100.01779999999999</v>
      </c>
      <c r="E251" s="8">
        <v>100.0187</v>
      </c>
      <c r="F251" s="44" t="s">
        <v>154</v>
      </c>
      <c r="G251" s="44" t="s">
        <v>154</v>
      </c>
      <c r="H251" s="43" t="s">
        <v>77</v>
      </c>
    </row>
    <row r="252" spans="1:8" ht="45" x14ac:dyDescent="0.25">
      <c r="A252" s="11" t="s">
        <v>127</v>
      </c>
      <c r="B252" s="12" t="s">
        <v>141</v>
      </c>
      <c r="C252" s="13" t="s">
        <v>356</v>
      </c>
      <c r="D252" s="8">
        <v>100.01779999999999</v>
      </c>
      <c r="E252" s="8">
        <v>100.0187</v>
      </c>
      <c r="F252" s="44" t="s">
        <v>154</v>
      </c>
      <c r="G252" s="44" t="s">
        <v>154</v>
      </c>
      <c r="H252" s="43" t="s">
        <v>77</v>
      </c>
    </row>
    <row r="253" spans="1:8" ht="45" x14ac:dyDescent="0.25">
      <c r="A253" s="11" t="s">
        <v>127</v>
      </c>
      <c r="B253" s="12" t="s">
        <v>142</v>
      </c>
      <c r="C253" s="13" t="s">
        <v>357</v>
      </c>
      <c r="D253" s="8">
        <v>100.01779999999999</v>
      </c>
      <c r="E253" s="8">
        <v>100.0187</v>
      </c>
      <c r="F253" s="44" t="s">
        <v>154</v>
      </c>
      <c r="G253" s="44" t="s">
        <v>154</v>
      </c>
      <c r="H253" s="43" t="s">
        <v>77</v>
      </c>
    </row>
    <row r="254" spans="1:8" ht="45" x14ac:dyDescent="0.25">
      <c r="A254" s="11" t="s">
        <v>128</v>
      </c>
      <c r="B254" s="12" t="s">
        <v>78</v>
      </c>
      <c r="C254" s="13" t="s">
        <v>358</v>
      </c>
      <c r="D254" s="8">
        <v>100</v>
      </c>
      <c r="E254" s="8">
        <v>100</v>
      </c>
      <c r="F254" s="44" t="s">
        <v>154</v>
      </c>
      <c r="G254" s="44" t="s">
        <v>154</v>
      </c>
      <c r="H254" s="43" t="s">
        <v>77</v>
      </c>
    </row>
    <row r="255" spans="1:8" ht="45" x14ac:dyDescent="0.25">
      <c r="A255" s="11" t="s">
        <v>128</v>
      </c>
      <c r="B255" s="12" t="s">
        <v>140</v>
      </c>
      <c r="C255" s="13" t="s">
        <v>359</v>
      </c>
      <c r="D255" s="8">
        <v>100</v>
      </c>
      <c r="E255" s="8">
        <v>100</v>
      </c>
      <c r="F255" s="44" t="s">
        <v>154</v>
      </c>
      <c r="G255" s="44" t="s">
        <v>154</v>
      </c>
      <c r="H255" s="43" t="s">
        <v>77</v>
      </c>
    </row>
    <row r="256" spans="1:8" ht="45" x14ac:dyDescent="0.25">
      <c r="A256" s="11" t="s">
        <v>128</v>
      </c>
      <c r="B256" s="12" t="s">
        <v>141</v>
      </c>
      <c r="C256" s="13" t="s">
        <v>360</v>
      </c>
      <c r="D256" s="8">
        <v>100</v>
      </c>
      <c r="E256" s="8">
        <v>100</v>
      </c>
      <c r="F256" s="44" t="s">
        <v>154</v>
      </c>
      <c r="G256" s="44" t="s">
        <v>154</v>
      </c>
      <c r="H256" s="43" t="s">
        <v>77</v>
      </c>
    </row>
    <row r="257" spans="1:8" ht="45" x14ac:dyDescent="0.25">
      <c r="A257" s="11" t="s">
        <v>128</v>
      </c>
      <c r="B257" s="12" t="s">
        <v>142</v>
      </c>
      <c r="C257" s="13" t="s">
        <v>361</v>
      </c>
      <c r="D257" s="8">
        <v>100</v>
      </c>
      <c r="E257" s="8">
        <v>100</v>
      </c>
      <c r="F257" s="44" t="s">
        <v>154</v>
      </c>
      <c r="G257" s="44" t="s">
        <v>154</v>
      </c>
      <c r="H257" s="43" t="s">
        <v>77</v>
      </c>
    </row>
  </sheetData>
  <sheetProtection password="E2A9" sheet="1" objects="1" scenarios="1" formatCells="0" formatColumns="0" formatRows="0" insertColumns="0" insertRows="0" insertHyperlinks="0" deleteColumns="0" deleteRows="0" sort="0" autoFilter="0" pivotTables="0"/>
  <mergeCells count="3">
    <mergeCell ref="E23:L23"/>
    <mergeCell ref="K24:L24"/>
    <mergeCell ref="D36:D38"/>
  </mergeCells>
  <hyperlinks>
    <hyperlink ref="D3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95"/>
  <sheetViews>
    <sheetView zoomScaleNormal="100" workbookViewId="0">
      <selection activeCell="H12" sqref="H12"/>
    </sheetView>
  </sheetViews>
  <sheetFormatPr defaultRowHeight="15" x14ac:dyDescent="0.25"/>
  <cols>
    <col min="1" max="1" width="10.140625" style="67" bestFit="1" customWidth="1"/>
    <col min="2" max="2" width="30.5703125" style="66" customWidth="1"/>
    <col min="3" max="3" width="30.5703125" style="66" hidden="1" customWidth="1"/>
    <col min="4" max="4" width="30.5703125" style="66" bestFit="1" customWidth="1"/>
    <col min="5" max="5" width="23.7109375" style="66" customWidth="1"/>
    <col min="6" max="6" width="20.7109375" style="66" customWidth="1"/>
    <col min="7" max="7" width="15.140625" style="68" bestFit="1" customWidth="1"/>
    <col min="8" max="8" width="25.7109375" style="66" bestFit="1" customWidth="1"/>
    <col min="9" max="9" width="16.7109375" style="40" bestFit="1" customWidth="1"/>
    <col min="10" max="10" width="15.85546875" style="40" bestFit="1" customWidth="1"/>
    <col min="11" max="11" width="13.85546875" style="66" customWidth="1"/>
    <col min="12" max="12" width="12.85546875" style="66" customWidth="1"/>
    <col min="13" max="13" width="15.42578125" style="66" hidden="1" customWidth="1"/>
    <col min="14" max="14" width="22.5703125" style="66" hidden="1" customWidth="1"/>
    <col min="15" max="15" width="9.140625" style="66" hidden="1" customWidth="1"/>
    <col min="16" max="16384" width="9.140625" style="66"/>
  </cols>
  <sheetData>
    <row r="2" spans="2:29" x14ac:dyDescent="0.25">
      <c r="B2" s="115" t="s">
        <v>1351</v>
      </c>
      <c r="C2" s="71"/>
    </row>
    <row r="3" spans="2:29" ht="30" x14ac:dyDescent="0.25">
      <c r="B3" s="43" t="s">
        <v>45</v>
      </c>
      <c r="C3" s="44"/>
      <c r="D3" s="44" t="s">
        <v>151</v>
      </c>
      <c r="E3" s="44" t="s">
        <v>0</v>
      </c>
    </row>
    <row r="4" spans="2:29" ht="30" x14ac:dyDescent="0.25">
      <c r="B4" s="43" t="s">
        <v>46</v>
      </c>
      <c r="C4" s="44"/>
      <c r="D4" s="44" t="s">
        <v>1</v>
      </c>
      <c r="E4" s="44" t="s">
        <v>2</v>
      </c>
    </row>
    <row r="5" spans="2:29" x14ac:dyDescent="0.25">
      <c r="B5" s="44" t="s">
        <v>41</v>
      </c>
      <c r="C5" s="44"/>
      <c r="D5" s="121" t="s">
        <v>151</v>
      </c>
      <c r="E5" s="44"/>
    </row>
    <row r="6" spans="2:29" x14ac:dyDescent="0.25">
      <c r="B6" s="44" t="s">
        <v>47</v>
      </c>
      <c r="C6" s="44"/>
      <c r="D6" s="9" t="s">
        <v>152</v>
      </c>
      <c r="E6" s="44"/>
    </row>
    <row r="7" spans="2:29" x14ac:dyDescent="0.25">
      <c r="B7" s="44" t="s">
        <v>42</v>
      </c>
      <c r="C7" s="44"/>
      <c r="D7" s="44" t="s">
        <v>3</v>
      </c>
      <c r="E7" s="44" t="s">
        <v>3</v>
      </c>
    </row>
    <row r="8" spans="2:29" x14ac:dyDescent="0.25">
      <c r="B8" s="44" t="s">
        <v>44</v>
      </c>
      <c r="C8" s="44"/>
      <c r="D8" s="44" t="s">
        <v>3</v>
      </c>
      <c r="E8" s="44" t="s">
        <v>3</v>
      </c>
    </row>
    <row r="9" spans="2:29" x14ac:dyDescent="0.25">
      <c r="B9" s="44" t="s">
        <v>43</v>
      </c>
      <c r="C9" s="44"/>
      <c r="D9" s="44" t="s">
        <v>3</v>
      </c>
      <c r="E9" s="44" t="s">
        <v>3</v>
      </c>
    </row>
    <row r="12" spans="2:29" x14ac:dyDescent="0.25">
      <c r="B12" s="122" t="s">
        <v>1352</v>
      </c>
      <c r="C12" s="70"/>
    </row>
    <row r="13" spans="2:29" x14ac:dyDescent="0.25">
      <c r="B13" s="121" t="s">
        <v>1353</v>
      </c>
      <c r="C13" s="44"/>
      <c r="D13" s="44" t="s">
        <v>22</v>
      </c>
    </row>
    <row r="14" spans="2:29" x14ac:dyDescent="0.25">
      <c r="B14" s="121" t="s">
        <v>1354</v>
      </c>
      <c r="C14" s="44"/>
      <c r="D14" s="10" t="s">
        <v>23</v>
      </c>
    </row>
    <row r="15" spans="2:29" x14ac:dyDescent="0.25">
      <c r="B15" s="121" t="s">
        <v>38</v>
      </c>
      <c r="C15" s="44"/>
      <c r="D15" s="44" t="s">
        <v>30</v>
      </c>
    </row>
    <row r="16" spans="2:29" ht="15" customHeight="1" x14ac:dyDescent="0.25">
      <c r="B16" s="121" t="s">
        <v>39</v>
      </c>
      <c r="C16" s="44"/>
      <c r="D16" s="44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69"/>
      <c r="AC16" s="69"/>
    </row>
    <row r="17" spans="1:29" x14ac:dyDescent="0.25">
      <c r="B17" s="121" t="s">
        <v>31</v>
      </c>
      <c r="C17" s="44"/>
      <c r="D17" s="44" t="s">
        <v>35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69"/>
      <c r="AC17" s="69"/>
    </row>
    <row r="18" spans="1:29" x14ac:dyDescent="0.25">
      <c r="B18" s="121" t="s">
        <v>32</v>
      </c>
      <c r="C18" s="44"/>
      <c r="D18" s="44">
        <v>10000</v>
      </c>
    </row>
    <row r="19" spans="1:29" ht="30" x14ac:dyDescent="0.25">
      <c r="B19" s="120" t="s">
        <v>1355</v>
      </c>
      <c r="C19" s="44"/>
      <c r="D19" s="44" t="s">
        <v>33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3" t="s">
        <v>29</v>
      </c>
      <c r="O23" s="66">
        <v>0</v>
      </c>
    </row>
    <row r="24" spans="1:29" x14ac:dyDescent="0.25">
      <c r="B24" s="125" t="s">
        <v>1359</v>
      </c>
    </row>
    <row r="25" spans="1:29" s="134" customFormat="1" x14ac:dyDescent="0.25">
      <c r="A25" s="136"/>
      <c r="G25" s="137"/>
      <c r="I25" s="143"/>
      <c r="J25" s="143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29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29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29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29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29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29" x14ac:dyDescent="0.25">
      <c r="A38" s="136"/>
      <c r="B38" s="134"/>
      <c r="C38" s="134"/>
      <c r="D38" s="134"/>
      <c r="E38" s="134"/>
      <c r="F38" s="134"/>
      <c r="G38" s="137"/>
      <c r="H38" s="134"/>
    </row>
    <row r="39" spans="1:29" x14ac:dyDescent="0.25">
      <c r="A39" s="136"/>
      <c r="B39" s="134"/>
      <c r="C39" s="134"/>
      <c r="D39" s="134"/>
      <c r="E39" s="134"/>
      <c r="F39" s="134"/>
      <c r="G39" s="137"/>
      <c r="H39" s="134"/>
    </row>
    <row r="40" spans="1:29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29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29" s="40" customFormat="1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</row>
    <row r="43" spans="1:29" s="40" customFormat="1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</row>
    <row r="44" spans="1:29" s="40" customFormat="1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</row>
    <row r="45" spans="1:29" s="40" customFormat="1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</row>
    <row r="46" spans="1:29" s="40" customFormat="1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</row>
    <row r="47" spans="1:29" s="40" customFormat="1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</row>
    <row r="48" spans="1:29" s="40" customFormat="1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</row>
    <row r="49" spans="1:29" x14ac:dyDescent="0.25">
      <c r="A49" s="136"/>
      <c r="B49" s="134"/>
      <c r="C49" s="134"/>
      <c r="D49" s="134"/>
      <c r="E49" s="134"/>
      <c r="F49" s="134"/>
      <c r="G49" s="137"/>
      <c r="H49" s="134"/>
    </row>
    <row r="50" spans="1:29" x14ac:dyDescent="0.25">
      <c r="A50" s="136"/>
      <c r="B50" s="134"/>
      <c r="C50" s="134"/>
      <c r="D50" s="134"/>
      <c r="E50" s="134"/>
      <c r="F50" s="134"/>
      <c r="G50" s="137"/>
      <c r="H50" s="134"/>
    </row>
    <row r="51" spans="1:29" s="40" customFormat="1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</row>
    <row r="52" spans="1:29" s="40" customFormat="1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</row>
    <row r="53" spans="1:29" s="40" customFormat="1" ht="45" x14ac:dyDescent="0.25">
      <c r="A53" s="11" t="s">
        <v>129</v>
      </c>
      <c r="B53" s="12" t="s">
        <v>140</v>
      </c>
      <c r="C53" s="13" t="s">
        <v>1064</v>
      </c>
      <c r="D53" s="44">
        <v>98.790999999999997</v>
      </c>
      <c r="E53" s="44">
        <v>107.03</v>
      </c>
      <c r="F53" s="44" t="s">
        <v>156</v>
      </c>
      <c r="G53" s="44" t="s">
        <v>156</v>
      </c>
      <c r="H53" s="43" t="s">
        <v>77</v>
      </c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</row>
    <row r="54" spans="1:29" s="40" customFormat="1" ht="45" x14ac:dyDescent="0.25">
      <c r="A54" s="11" t="s">
        <v>129</v>
      </c>
      <c r="B54" s="12" t="s">
        <v>141</v>
      </c>
      <c r="C54" s="13" t="s">
        <v>1065</v>
      </c>
      <c r="D54" s="44">
        <v>98.790999999999997</v>
      </c>
      <c r="E54" s="44">
        <v>107.03</v>
      </c>
      <c r="F54" s="44" t="s">
        <v>156</v>
      </c>
      <c r="G54" s="44" t="s">
        <v>156</v>
      </c>
      <c r="H54" s="43" t="s">
        <v>77</v>
      </c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</row>
    <row r="55" spans="1:29" s="40" customFormat="1" ht="45" x14ac:dyDescent="0.25">
      <c r="A55" s="11" t="s">
        <v>129</v>
      </c>
      <c r="B55" s="12" t="s">
        <v>142</v>
      </c>
      <c r="C55" s="13" t="s">
        <v>1066</v>
      </c>
      <c r="D55" s="44">
        <v>98.790999999999997</v>
      </c>
      <c r="E55" s="44">
        <v>107.03</v>
      </c>
      <c r="F55" s="44" t="s">
        <v>156</v>
      </c>
      <c r="G55" s="44" t="s">
        <v>156</v>
      </c>
      <c r="H55" s="43" t="s">
        <v>77</v>
      </c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</row>
    <row r="56" spans="1:29" s="40" customFormat="1" ht="45" x14ac:dyDescent="0.25">
      <c r="A56" s="11" t="s">
        <v>130</v>
      </c>
      <c r="B56" s="12" t="s">
        <v>78</v>
      </c>
      <c r="C56" s="13" t="s">
        <v>1067</v>
      </c>
      <c r="D56" s="44">
        <v>98.790999999999997</v>
      </c>
      <c r="E56" s="44">
        <v>107.03</v>
      </c>
      <c r="F56" s="44" t="s">
        <v>156</v>
      </c>
      <c r="G56" s="44" t="s">
        <v>156</v>
      </c>
      <c r="H56" s="43" t="s">
        <v>77</v>
      </c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</row>
    <row r="57" spans="1:29" s="40" customFormat="1" ht="45" x14ac:dyDescent="0.25">
      <c r="A57" s="11" t="s">
        <v>130</v>
      </c>
      <c r="B57" s="12" t="s">
        <v>140</v>
      </c>
      <c r="C57" s="13" t="s">
        <v>1068</v>
      </c>
      <c r="D57" s="44">
        <v>98.790999999999997</v>
      </c>
      <c r="E57" s="44">
        <v>107.03</v>
      </c>
      <c r="F57" s="44" t="s">
        <v>156</v>
      </c>
      <c r="G57" s="44" t="s">
        <v>156</v>
      </c>
      <c r="H57" s="43" t="s">
        <v>77</v>
      </c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</row>
    <row r="58" spans="1:29" s="40" customFormat="1" ht="45" x14ac:dyDescent="0.25">
      <c r="A58" s="11" t="s">
        <v>130</v>
      </c>
      <c r="B58" s="12" t="s">
        <v>141</v>
      </c>
      <c r="C58" s="13" t="s">
        <v>1069</v>
      </c>
      <c r="D58" s="44">
        <v>98.790999999999997</v>
      </c>
      <c r="E58" s="44">
        <v>107.03</v>
      </c>
      <c r="F58" s="44" t="s">
        <v>156</v>
      </c>
      <c r="G58" s="44" t="s">
        <v>156</v>
      </c>
      <c r="H58" s="43" t="s">
        <v>77</v>
      </c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</row>
    <row r="59" spans="1:29" s="40" customFormat="1" ht="45" x14ac:dyDescent="0.25">
      <c r="A59" s="11" t="s">
        <v>130</v>
      </c>
      <c r="B59" s="12" t="s">
        <v>142</v>
      </c>
      <c r="C59" s="13" t="s">
        <v>1070</v>
      </c>
      <c r="D59" s="44">
        <v>98.790999999999997</v>
      </c>
      <c r="E59" s="44">
        <v>107.03</v>
      </c>
      <c r="F59" s="44" t="s">
        <v>156</v>
      </c>
      <c r="G59" s="44" t="s">
        <v>156</v>
      </c>
      <c r="H59" s="43" t="s">
        <v>77</v>
      </c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</row>
    <row r="60" spans="1:29" s="40" customFormat="1" ht="45" x14ac:dyDescent="0.25">
      <c r="A60" s="11" t="s">
        <v>131</v>
      </c>
      <c r="B60" s="12" t="s">
        <v>78</v>
      </c>
      <c r="C60" s="13" t="s">
        <v>1071</v>
      </c>
      <c r="D60" s="44">
        <v>98.790999999999997</v>
      </c>
      <c r="E60" s="44">
        <v>107.03</v>
      </c>
      <c r="F60" s="44" t="s">
        <v>156</v>
      </c>
      <c r="G60" s="44" t="s">
        <v>156</v>
      </c>
      <c r="H60" s="43" t="s">
        <v>77</v>
      </c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</row>
    <row r="61" spans="1:29" s="40" customFormat="1" ht="45" x14ac:dyDescent="0.25">
      <c r="A61" s="11" t="s">
        <v>131</v>
      </c>
      <c r="B61" s="12" t="s">
        <v>140</v>
      </c>
      <c r="C61" s="13" t="s">
        <v>1072</v>
      </c>
      <c r="D61" s="44">
        <v>98.790999999999997</v>
      </c>
      <c r="E61" s="44">
        <v>107.03</v>
      </c>
      <c r="F61" s="44" t="s">
        <v>156</v>
      </c>
      <c r="G61" s="44" t="s">
        <v>156</v>
      </c>
      <c r="H61" s="43" t="s">
        <v>77</v>
      </c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</row>
    <row r="62" spans="1:29" s="40" customFormat="1" ht="45" x14ac:dyDescent="0.25">
      <c r="A62" s="11" t="s">
        <v>131</v>
      </c>
      <c r="B62" s="12" t="s">
        <v>141</v>
      </c>
      <c r="C62" s="13" t="s">
        <v>1073</v>
      </c>
      <c r="D62" s="44">
        <v>98.790999999999997</v>
      </c>
      <c r="E62" s="44">
        <v>107.03</v>
      </c>
      <c r="F62" s="44" t="s">
        <v>156</v>
      </c>
      <c r="G62" s="44" t="s">
        <v>156</v>
      </c>
      <c r="H62" s="43" t="s">
        <v>77</v>
      </c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</row>
    <row r="63" spans="1:29" s="40" customFormat="1" ht="45" x14ac:dyDescent="0.25">
      <c r="A63" s="11" t="s">
        <v>131</v>
      </c>
      <c r="B63" s="12" t="s">
        <v>142</v>
      </c>
      <c r="C63" s="13" t="s">
        <v>1074</v>
      </c>
      <c r="D63" s="44">
        <v>98.790999999999997</v>
      </c>
      <c r="E63" s="44">
        <v>107.03</v>
      </c>
      <c r="F63" s="44" t="s">
        <v>156</v>
      </c>
      <c r="G63" s="44" t="s">
        <v>156</v>
      </c>
      <c r="H63" s="43" t="s">
        <v>77</v>
      </c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</row>
    <row r="64" spans="1:29" s="40" customFormat="1" ht="45" x14ac:dyDescent="0.25">
      <c r="A64" s="11" t="s">
        <v>132</v>
      </c>
      <c r="B64" s="12" t="s">
        <v>78</v>
      </c>
      <c r="C64" s="13" t="s">
        <v>1075</v>
      </c>
      <c r="D64" s="44">
        <v>98.790999999999997</v>
      </c>
      <c r="E64" s="44">
        <v>107.03</v>
      </c>
      <c r="F64" s="44" t="s">
        <v>156</v>
      </c>
      <c r="G64" s="44" t="s">
        <v>156</v>
      </c>
      <c r="H64" s="43" t="s">
        <v>77</v>
      </c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</row>
    <row r="65" spans="1:29" s="40" customFormat="1" ht="45" x14ac:dyDescent="0.25">
      <c r="A65" s="11" t="s">
        <v>132</v>
      </c>
      <c r="B65" s="12" t="s">
        <v>140</v>
      </c>
      <c r="C65" s="13" t="s">
        <v>1076</v>
      </c>
      <c r="D65" s="44">
        <v>98.790999999999997</v>
      </c>
      <c r="E65" s="44">
        <v>107.03</v>
      </c>
      <c r="F65" s="44" t="s">
        <v>156</v>
      </c>
      <c r="G65" s="44" t="s">
        <v>156</v>
      </c>
      <c r="H65" s="43" t="s">
        <v>77</v>
      </c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</row>
    <row r="66" spans="1:29" s="40" customFormat="1" ht="45" x14ac:dyDescent="0.25">
      <c r="A66" s="11" t="s">
        <v>132</v>
      </c>
      <c r="B66" s="12" t="s">
        <v>141</v>
      </c>
      <c r="C66" s="13" t="s">
        <v>1077</v>
      </c>
      <c r="D66" s="44">
        <v>98.790999999999997</v>
      </c>
      <c r="E66" s="44">
        <v>107.03</v>
      </c>
      <c r="F66" s="44" t="s">
        <v>156</v>
      </c>
      <c r="G66" s="44" t="s">
        <v>156</v>
      </c>
      <c r="H66" s="43" t="s">
        <v>77</v>
      </c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</row>
    <row r="67" spans="1:29" s="40" customFormat="1" ht="45" x14ac:dyDescent="0.25">
      <c r="A67" s="11" t="s">
        <v>132</v>
      </c>
      <c r="B67" s="12" t="s">
        <v>142</v>
      </c>
      <c r="C67" s="13" t="s">
        <v>1078</v>
      </c>
      <c r="D67" s="44">
        <v>98.790999999999997</v>
      </c>
      <c r="E67" s="44">
        <v>107.03</v>
      </c>
      <c r="F67" s="44" t="s">
        <v>156</v>
      </c>
      <c r="G67" s="44" t="s">
        <v>156</v>
      </c>
      <c r="H67" s="43" t="s">
        <v>77</v>
      </c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</row>
    <row r="68" spans="1:29" s="40" customFormat="1" ht="45" x14ac:dyDescent="0.25">
      <c r="A68" s="11" t="s">
        <v>133</v>
      </c>
      <c r="B68" s="12" t="s">
        <v>78</v>
      </c>
      <c r="C68" s="13" t="s">
        <v>1079</v>
      </c>
      <c r="D68" s="44">
        <v>98.790999999999997</v>
      </c>
      <c r="E68" s="44">
        <v>107.03</v>
      </c>
      <c r="F68" s="44" t="s">
        <v>156</v>
      </c>
      <c r="G68" s="44" t="s">
        <v>156</v>
      </c>
      <c r="H68" s="43" t="s">
        <v>77</v>
      </c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</row>
    <row r="69" spans="1:29" s="40" customFormat="1" ht="45" x14ac:dyDescent="0.25">
      <c r="A69" s="11" t="s">
        <v>133</v>
      </c>
      <c r="B69" s="12" t="s">
        <v>140</v>
      </c>
      <c r="C69" s="13" t="s">
        <v>1080</v>
      </c>
      <c r="D69" s="44">
        <v>98.790999999999997</v>
      </c>
      <c r="E69" s="44">
        <v>107.03</v>
      </c>
      <c r="F69" s="44" t="s">
        <v>156</v>
      </c>
      <c r="G69" s="44" t="s">
        <v>156</v>
      </c>
      <c r="H69" s="43" t="s">
        <v>77</v>
      </c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</row>
    <row r="70" spans="1:29" s="40" customFormat="1" ht="45" x14ac:dyDescent="0.25">
      <c r="A70" s="11" t="s">
        <v>133</v>
      </c>
      <c r="B70" s="12" t="s">
        <v>141</v>
      </c>
      <c r="C70" s="13" t="s">
        <v>1081</v>
      </c>
      <c r="D70" s="44">
        <v>98.790999999999997</v>
      </c>
      <c r="E70" s="44">
        <v>107.03</v>
      </c>
      <c r="F70" s="44" t="s">
        <v>156</v>
      </c>
      <c r="G70" s="44" t="s">
        <v>156</v>
      </c>
      <c r="H70" s="43" t="s">
        <v>77</v>
      </c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</row>
    <row r="71" spans="1:29" s="40" customFormat="1" ht="45" x14ac:dyDescent="0.25">
      <c r="A71" s="11" t="s">
        <v>133</v>
      </c>
      <c r="B71" s="12" t="s">
        <v>142</v>
      </c>
      <c r="C71" s="13" t="s">
        <v>1082</v>
      </c>
      <c r="D71" s="44">
        <v>98.790999999999997</v>
      </c>
      <c r="E71" s="44">
        <v>107.03</v>
      </c>
      <c r="F71" s="44" t="s">
        <v>156</v>
      </c>
      <c r="G71" s="44" t="s">
        <v>156</v>
      </c>
      <c r="H71" s="43" t="s">
        <v>77</v>
      </c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</row>
    <row r="72" spans="1:29" s="40" customFormat="1" ht="45" x14ac:dyDescent="0.25">
      <c r="A72" s="11" t="s">
        <v>134</v>
      </c>
      <c r="B72" s="12" t="s">
        <v>78</v>
      </c>
      <c r="C72" s="13" t="s">
        <v>1083</v>
      </c>
      <c r="D72" s="44">
        <v>98.790999999999997</v>
      </c>
      <c r="E72" s="44">
        <v>107.03</v>
      </c>
      <c r="F72" s="44" t="s">
        <v>156</v>
      </c>
      <c r="G72" s="44" t="s">
        <v>156</v>
      </c>
      <c r="H72" s="43" t="s">
        <v>77</v>
      </c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</row>
    <row r="73" spans="1:29" s="40" customFormat="1" ht="45" x14ac:dyDescent="0.25">
      <c r="A73" s="11" t="s">
        <v>134</v>
      </c>
      <c r="B73" s="12" t="s">
        <v>140</v>
      </c>
      <c r="C73" s="13" t="s">
        <v>1084</v>
      </c>
      <c r="D73" s="44">
        <v>98.790999999999997</v>
      </c>
      <c r="E73" s="44">
        <v>107.03</v>
      </c>
      <c r="F73" s="44" t="s">
        <v>156</v>
      </c>
      <c r="G73" s="44" t="s">
        <v>156</v>
      </c>
      <c r="H73" s="43" t="s">
        <v>77</v>
      </c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40" customFormat="1" ht="45" x14ac:dyDescent="0.25">
      <c r="A74" s="11" t="s">
        <v>134</v>
      </c>
      <c r="B74" s="12" t="s">
        <v>141</v>
      </c>
      <c r="C74" s="13" t="s">
        <v>1085</v>
      </c>
      <c r="D74" s="44">
        <v>98.790999999999997</v>
      </c>
      <c r="E74" s="44">
        <v>107.03</v>
      </c>
      <c r="F74" s="44" t="s">
        <v>156</v>
      </c>
      <c r="G74" s="44" t="s">
        <v>156</v>
      </c>
      <c r="H74" s="43" t="s">
        <v>77</v>
      </c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</row>
    <row r="75" spans="1:29" s="40" customFormat="1" ht="45" x14ac:dyDescent="0.25">
      <c r="A75" s="11" t="s">
        <v>134</v>
      </c>
      <c r="B75" s="12" t="s">
        <v>142</v>
      </c>
      <c r="C75" s="13" t="s">
        <v>1086</v>
      </c>
      <c r="D75" s="44">
        <v>98.790999999999997</v>
      </c>
      <c r="E75" s="44">
        <v>107.03</v>
      </c>
      <c r="F75" s="44" t="s">
        <v>156</v>
      </c>
      <c r="G75" s="44" t="s">
        <v>156</v>
      </c>
      <c r="H75" s="43" t="s">
        <v>77</v>
      </c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</row>
    <row r="76" spans="1:29" s="40" customFormat="1" ht="45" x14ac:dyDescent="0.25">
      <c r="A76" s="11" t="s">
        <v>135</v>
      </c>
      <c r="B76" s="12" t="s">
        <v>78</v>
      </c>
      <c r="C76" s="13" t="s">
        <v>1087</v>
      </c>
      <c r="D76" s="44">
        <v>98.790999999999997</v>
      </c>
      <c r="E76" s="44">
        <v>107.03</v>
      </c>
      <c r="F76" s="44" t="s">
        <v>156</v>
      </c>
      <c r="G76" s="44" t="s">
        <v>156</v>
      </c>
      <c r="H76" s="43" t="s">
        <v>77</v>
      </c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</row>
    <row r="77" spans="1:29" s="40" customFormat="1" ht="45" x14ac:dyDescent="0.25">
      <c r="A77" s="11" t="s">
        <v>135</v>
      </c>
      <c r="B77" s="12" t="s">
        <v>140</v>
      </c>
      <c r="C77" s="13" t="s">
        <v>1088</v>
      </c>
      <c r="D77" s="44">
        <v>98.790999999999997</v>
      </c>
      <c r="E77" s="44">
        <v>107.03</v>
      </c>
      <c r="F77" s="44" t="s">
        <v>156</v>
      </c>
      <c r="G77" s="44" t="s">
        <v>156</v>
      </c>
      <c r="H77" s="43" t="s">
        <v>77</v>
      </c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</row>
    <row r="78" spans="1:29" s="40" customFormat="1" ht="45" x14ac:dyDescent="0.25">
      <c r="A78" s="11" t="s">
        <v>135</v>
      </c>
      <c r="B78" s="12" t="s">
        <v>141</v>
      </c>
      <c r="C78" s="13" t="s">
        <v>1089</v>
      </c>
      <c r="D78" s="44">
        <v>98.790999999999997</v>
      </c>
      <c r="E78" s="44">
        <v>107.03</v>
      </c>
      <c r="F78" s="44" t="s">
        <v>156</v>
      </c>
      <c r="G78" s="44" t="s">
        <v>156</v>
      </c>
      <c r="H78" s="43" t="s">
        <v>77</v>
      </c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</row>
    <row r="79" spans="1:29" s="40" customFormat="1" ht="45" x14ac:dyDescent="0.25">
      <c r="A79" s="11" t="s">
        <v>135</v>
      </c>
      <c r="B79" s="12" t="s">
        <v>142</v>
      </c>
      <c r="C79" s="13" t="s">
        <v>1090</v>
      </c>
      <c r="D79" s="44">
        <v>98.790999999999997</v>
      </c>
      <c r="E79" s="44">
        <v>107.03</v>
      </c>
      <c r="F79" s="44" t="s">
        <v>156</v>
      </c>
      <c r="G79" s="44" t="s">
        <v>156</v>
      </c>
      <c r="H79" s="43" t="s">
        <v>77</v>
      </c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</row>
    <row r="80" spans="1:29" s="40" customFormat="1" ht="45" x14ac:dyDescent="0.25">
      <c r="A80" s="11" t="s">
        <v>136</v>
      </c>
      <c r="B80" s="12" t="s">
        <v>78</v>
      </c>
      <c r="C80" s="13" t="s">
        <v>1091</v>
      </c>
      <c r="D80" s="44">
        <v>98.790999999999997</v>
      </c>
      <c r="E80" s="44">
        <v>107.03</v>
      </c>
      <c r="F80" s="44" t="s">
        <v>156</v>
      </c>
      <c r="G80" s="44" t="s">
        <v>156</v>
      </c>
      <c r="H80" s="43" t="s">
        <v>77</v>
      </c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</row>
    <row r="81" spans="1:29" s="40" customFormat="1" ht="45" x14ac:dyDescent="0.25">
      <c r="A81" s="11" t="s">
        <v>136</v>
      </c>
      <c r="B81" s="12" t="s">
        <v>140</v>
      </c>
      <c r="C81" s="13" t="s">
        <v>1092</v>
      </c>
      <c r="D81" s="44">
        <v>98.790999999999997</v>
      </c>
      <c r="E81" s="44">
        <v>107.03</v>
      </c>
      <c r="F81" s="44" t="s">
        <v>156</v>
      </c>
      <c r="G81" s="44" t="s">
        <v>156</v>
      </c>
      <c r="H81" s="43" t="s">
        <v>77</v>
      </c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</row>
    <row r="82" spans="1:29" s="40" customFormat="1" ht="45" x14ac:dyDescent="0.25">
      <c r="A82" s="11" t="s">
        <v>136</v>
      </c>
      <c r="B82" s="12" t="s">
        <v>141</v>
      </c>
      <c r="C82" s="13" t="s">
        <v>1093</v>
      </c>
      <c r="D82" s="44">
        <v>98.790999999999997</v>
      </c>
      <c r="E82" s="44">
        <v>107.03</v>
      </c>
      <c r="F82" s="44" t="s">
        <v>156</v>
      </c>
      <c r="G82" s="44" t="s">
        <v>156</v>
      </c>
      <c r="H82" s="43" t="s">
        <v>77</v>
      </c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</row>
    <row r="83" spans="1:29" s="40" customFormat="1" ht="45" x14ac:dyDescent="0.25">
      <c r="A83" s="11" t="s">
        <v>136</v>
      </c>
      <c r="B83" s="12" t="s">
        <v>142</v>
      </c>
      <c r="C83" s="13" t="s">
        <v>1094</v>
      </c>
      <c r="D83" s="44">
        <v>98.790999999999997</v>
      </c>
      <c r="E83" s="44">
        <v>107.03</v>
      </c>
      <c r="F83" s="44" t="s">
        <v>156</v>
      </c>
      <c r="G83" s="44" t="s">
        <v>156</v>
      </c>
      <c r="H83" s="43" t="s">
        <v>77</v>
      </c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</row>
    <row r="84" spans="1:29" s="40" customFormat="1" ht="45" x14ac:dyDescent="0.25">
      <c r="A84" s="11" t="s">
        <v>137</v>
      </c>
      <c r="B84" s="12" t="s">
        <v>78</v>
      </c>
      <c r="C84" s="13" t="s">
        <v>1095</v>
      </c>
      <c r="D84" s="44">
        <v>98.790999999999997</v>
      </c>
      <c r="E84" s="44">
        <v>107.03</v>
      </c>
      <c r="F84" s="44" t="s">
        <v>156</v>
      </c>
      <c r="G84" s="44" t="s">
        <v>156</v>
      </c>
      <c r="H84" s="43" t="s">
        <v>77</v>
      </c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</row>
    <row r="85" spans="1:29" s="40" customFormat="1" ht="45" x14ac:dyDescent="0.25">
      <c r="A85" s="11" t="s">
        <v>137</v>
      </c>
      <c r="B85" s="12" t="s">
        <v>140</v>
      </c>
      <c r="C85" s="13" t="s">
        <v>1096</v>
      </c>
      <c r="D85" s="44">
        <v>98.790999999999997</v>
      </c>
      <c r="E85" s="44">
        <v>107.03</v>
      </c>
      <c r="F85" s="44" t="s">
        <v>156</v>
      </c>
      <c r="G85" s="44" t="s">
        <v>156</v>
      </c>
      <c r="H85" s="43" t="s">
        <v>77</v>
      </c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</row>
    <row r="86" spans="1:29" s="40" customFormat="1" ht="45" x14ac:dyDescent="0.25">
      <c r="A86" s="11" t="s">
        <v>137</v>
      </c>
      <c r="B86" s="12" t="s">
        <v>141</v>
      </c>
      <c r="C86" s="13" t="s">
        <v>1097</v>
      </c>
      <c r="D86" s="44">
        <v>98.790999999999997</v>
      </c>
      <c r="E86" s="44">
        <v>107.03</v>
      </c>
      <c r="F86" s="44" t="s">
        <v>156</v>
      </c>
      <c r="G86" s="44" t="s">
        <v>156</v>
      </c>
      <c r="H86" s="43" t="s">
        <v>77</v>
      </c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</row>
    <row r="87" spans="1:29" s="40" customFormat="1" ht="45" x14ac:dyDescent="0.25">
      <c r="A87" s="11" t="s">
        <v>137</v>
      </c>
      <c r="B87" s="12" t="s">
        <v>142</v>
      </c>
      <c r="C87" s="13" t="s">
        <v>1098</v>
      </c>
      <c r="D87" s="44">
        <v>98.790999999999997</v>
      </c>
      <c r="E87" s="44">
        <v>107.03</v>
      </c>
      <c r="F87" s="44" t="s">
        <v>156</v>
      </c>
      <c r="G87" s="44" t="s">
        <v>156</v>
      </c>
      <c r="H87" s="43" t="s">
        <v>77</v>
      </c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</row>
    <row r="88" spans="1:29" s="40" customFormat="1" ht="45" x14ac:dyDescent="0.25">
      <c r="A88" s="11" t="s">
        <v>138</v>
      </c>
      <c r="B88" s="12" t="s">
        <v>78</v>
      </c>
      <c r="C88" s="13" t="s">
        <v>1099</v>
      </c>
      <c r="D88" s="44">
        <v>98.790999999999997</v>
      </c>
      <c r="E88" s="44">
        <v>107.03</v>
      </c>
      <c r="F88" s="44" t="s">
        <v>156</v>
      </c>
      <c r="G88" s="44" t="s">
        <v>156</v>
      </c>
      <c r="H88" s="43" t="s">
        <v>77</v>
      </c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</row>
    <row r="89" spans="1:29" s="40" customFormat="1" ht="45" x14ac:dyDescent="0.25">
      <c r="A89" s="11" t="s">
        <v>138</v>
      </c>
      <c r="B89" s="12" t="s">
        <v>140</v>
      </c>
      <c r="C89" s="13" t="s">
        <v>1100</v>
      </c>
      <c r="D89" s="44">
        <v>98.790999999999997</v>
      </c>
      <c r="E89" s="44">
        <v>107.03</v>
      </c>
      <c r="F89" s="44" t="s">
        <v>156</v>
      </c>
      <c r="G89" s="44" t="s">
        <v>156</v>
      </c>
      <c r="H89" s="43" t="s">
        <v>77</v>
      </c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</row>
    <row r="90" spans="1:29" s="40" customFormat="1" ht="45" x14ac:dyDescent="0.25">
      <c r="A90" s="11" t="s">
        <v>138</v>
      </c>
      <c r="B90" s="12" t="s">
        <v>141</v>
      </c>
      <c r="C90" s="13" t="s">
        <v>1101</v>
      </c>
      <c r="D90" s="44">
        <v>98.790999999999997</v>
      </c>
      <c r="E90" s="44">
        <v>107.03</v>
      </c>
      <c r="F90" s="44" t="s">
        <v>156</v>
      </c>
      <c r="G90" s="44" t="s">
        <v>156</v>
      </c>
      <c r="H90" s="43" t="s">
        <v>77</v>
      </c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 s="40" customFormat="1" ht="45" x14ac:dyDescent="0.25">
      <c r="A91" s="11" t="s">
        <v>138</v>
      </c>
      <c r="B91" s="12" t="s">
        <v>142</v>
      </c>
      <c r="C91" s="13" t="s">
        <v>1102</v>
      </c>
      <c r="D91" s="44">
        <v>98.790999999999997</v>
      </c>
      <c r="E91" s="44">
        <v>107.03</v>
      </c>
      <c r="F91" s="44" t="s">
        <v>156</v>
      </c>
      <c r="G91" s="44" t="s">
        <v>156</v>
      </c>
      <c r="H91" s="43" t="s">
        <v>77</v>
      </c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 s="40" customFormat="1" ht="45" x14ac:dyDescent="0.25">
      <c r="A92" s="11" t="s">
        <v>139</v>
      </c>
      <c r="B92" s="12" t="s">
        <v>78</v>
      </c>
      <c r="C92" s="13" t="s">
        <v>1103</v>
      </c>
      <c r="D92" s="44">
        <v>98.790999999999997</v>
      </c>
      <c r="E92" s="44">
        <v>107.03</v>
      </c>
      <c r="F92" s="44" t="s">
        <v>156</v>
      </c>
      <c r="G92" s="44" t="s">
        <v>156</v>
      </c>
      <c r="H92" s="43" t="s">
        <v>77</v>
      </c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 s="40" customFormat="1" ht="45" x14ac:dyDescent="0.25">
      <c r="A93" s="11" t="s">
        <v>139</v>
      </c>
      <c r="B93" s="12" t="s">
        <v>140</v>
      </c>
      <c r="C93" s="13" t="s">
        <v>1104</v>
      </c>
      <c r="D93" s="44">
        <v>98.790999999999997</v>
      </c>
      <c r="E93" s="44">
        <v>107.03</v>
      </c>
      <c r="F93" s="44" t="s">
        <v>156</v>
      </c>
      <c r="G93" s="44" t="s">
        <v>156</v>
      </c>
      <c r="H93" s="43" t="s">
        <v>77</v>
      </c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 s="40" customFormat="1" ht="45" x14ac:dyDescent="0.25">
      <c r="A94" s="11" t="s">
        <v>139</v>
      </c>
      <c r="B94" s="12" t="s">
        <v>141</v>
      </c>
      <c r="C94" s="13" t="s">
        <v>1105</v>
      </c>
      <c r="D94" s="44">
        <v>98.790999999999997</v>
      </c>
      <c r="E94" s="44">
        <v>107.03</v>
      </c>
      <c r="F94" s="44" t="s">
        <v>156</v>
      </c>
      <c r="G94" s="44" t="s">
        <v>156</v>
      </c>
      <c r="H94" s="43" t="s">
        <v>77</v>
      </c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 s="40" customFormat="1" ht="45" x14ac:dyDescent="0.25">
      <c r="A95" s="11" t="s">
        <v>139</v>
      </c>
      <c r="B95" s="12" t="s">
        <v>142</v>
      </c>
      <c r="C95" s="13" t="s">
        <v>1106</v>
      </c>
      <c r="D95" s="44">
        <v>98.790999999999997</v>
      </c>
      <c r="E95" s="44">
        <v>107.03</v>
      </c>
      <c r="F95" s="44" t="s">
        <v>156</v>
      </c>
      <c r="G95" s="44" t="s">
        <v>156</v>
      </c>
      <c r="H95" s="43" t="s">
        <v>77</v>
      </c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K23:L23"/>
    <mergeCell ref="D35:D37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300"/>
  <sheetViews>
    <sheetView zoomScaleNormal="100" workbookViewId="0">
      <selection activeCell="I11" sqref="I11"/>
    </sheetView>
  </sheetViews>
  <sheetFormatPr defaultRowHeight="15" x14ac:dyDescent="0.25"/>
  <cols>
    <col min="1" max="1" width="10.140625" style="73" bestFit="1" customWidth="1"/>
    <col min="2" max="2" width="30.5703125" style="72" customWidth="1"/>
    <col min="3" max="3" width="30.5703125" style="72" hidden="1" customWidth="1"/>
    <col min="4" max="4" width="30.5703125" style="72" bestFit="1" customWidth="1"/>
    <col min="5" max="5" width="23.7109375" style="72" customWidth="1"/>
    <col min="6" max="6" width="20.7109375" style="72" customWidth="1"/>
    <col min="7" max="7" width="15.140625" style="74" bestFit="1" customWidth="1"/>
    <col min="8" max="8" width="25.7109375" style="72" bestFit="1" customWidth="1"/>
    <col min="9" max="9" width="16.7109375" style="40" bestFit="1" customWidth="1"/>
    <col min="10" max="10" width="15.85546875" style="40" bestFit="1" customWidth="1"/>
    <col min="11" max="11" width="13.85546875" style="72" customWidth="1"/>
    <col min="12" max="12" width="12.85546875" style="72" customWidth="1"/>
    <col min="13" max="13" width="15.42578125" style="72" hidden="1" customWidth="1"/>
    <col min="14" max="14" width="22.5703125" style="72" hidden="1" customWidth="1"/>
    <col min="15" max="15" width="9.140625" style="72" hidden="1" customWidth="1"/>
    <col min="16" max="16384" width="9.140625" style="72"/>
  </cols>
  <sheetData>
    <row r="2" spans="2:29" x14ac:dyDescent="0.25">
      <c r="B2" s="7" t="s">
        <v>40</v>
      </c>
      <c r="C2" s="77"/>
    </row>
    <row r="3" spans="2:29" ht="30" x14ac:dyDescent="0.25">
      <c r="B3" s="43" t="s">
        <v>45</v>
      </c>
      <c r="C3" s="44"/>
      <c r="D3" s="44" t="s">
        <v>151</v>
      </c>
      <c r="E3" s="44" t="s">
        <v>0</v>
      </c>
    </row>
    <row r="4" spans="2:29" ht="30" x14ac:dyDescent="0.25">
      <c r="B4" s="43" t="s">
        <v>46</v>
      </c>
      <c r="C4" s="44"/>
      <c r="D4" s="44" t="s">
        <v>1</v>
      </c>
      <c r="E4" s="44" t="s">
        <v>2</v>
      </c>
    </row>
    <row r="5" spans="2:29" x14ac:dyDescent="0.25">
      <c r="B5" s="44" t="s">
        <v>41</v>
      </c>
      <c r="C5" s="44"/>
      <c r="D5" s="121" t="s">
        <v>151</v>
      </c>
      <c r="E5" s="44"/>
    </row>
    <row r="6" spans="2:29" x14ac:dyDescent="0.25">
      <c r="B6" s="44" t="s">
        <v>47</v>
      </c>
      <c r="C6" s="44"/>
      <c r="D6" s="9" t="s">
        <v>152</v>
      </c>
      <c r="E6" s="44"/>
    </row>
    <row r="7" spans="2:29" x14ac:dyDescent="0.25">
      <c r="B7" s="44" t="s">
        <v>42</v>
      </c>
      <c r="C7" s="44"/>
      <c r="D7" s="44" t="s">
        <v>3</v>
      </c>
      <c r="E7" s="44" t="s">
        <v>3</v>
      </c>
    </row>
    <row r="8" spans="2:29" x14ac:dyDescent="0.25">
      <c r="B8" s="44" t="s">
        <v>44</v>
      </c>
      <c r="C8" s="44"/>
      <c r="D8" s="44" t="s">
        <v>3</v>
      </c>
      <c r="E8" s="44" t="s">
        <v>3</v>
      </c>
    </row>
    <row r="9" spans="2:29" x14ac:dyDescent="0.25">
      <c r="B9" s="44" t="s">
        <v>43</v>
      </c>
      <c r="C9" s="44"/>
      <c r="D9" s="44" t="s">
        <v>3</v>
      </c>
      <c r="E9" s="44" t="s">
        <v>3</v>
      </c>
    </row>
    <row r="12" spans="2:29" x14ac:dyDescent="0.25">
      <c r="B12" s="122" t="s">
        <v>1352</v>
      </c>
      <c r="C12" s="76"/>
    </row>
    <row r="13" spans="2:29" x14ac:dyDescent="0.25">
      <c r="B13" s="121" t="s">
        <v>1353</v>
      </c>
      <c r="C13" s="44"/>
      <c r="D13" s="44" t="s">
        <v>24</v>
      </c>
    </row>
    <row r="14" spans="2:29" x14ac:dyDescent="0.25">
      <c r="B14" s="121" t="s">
        <v>1354</v>
      </c>
      <c r="C14" s="44"/>
      <c r="D14" s="10" t="s">
        <v>25</v>
      </c>
    </row>
    <row r="15" spans="2:29" x14ac:dyDescent="0.25">
      <c r="B15" s="121" t="s">
        <v>38</v>
      </c>
      <c r="C15" s="44"/>
      <c r="D15" s="44" t="s">
        <v>30</v>
      </c>
    </row>
    <row r="16" spans="2:29" ht="15" customHeight="1" x14ac:dyDescent="0.25">
      <c r="B16" s="121" t="s">
        <v>39</v>
      </c>
      <c r="C16" s="44"/>
      <c r="D16" s="44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75"/>
      <c r="AC16" s="75"/>
    </row>
    <row r="17" spans="1:29" x14ac:dyDescent="0.25">
      <c r="B17" s="121" t="s">
        <v>31</v>
      </c>
      <c r="C17" s="44"/>
      <c r="D17" s="44" t="s">
        <v>35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75"/>
      <c r="AC17" s="75"/>
    </row>
    <row r="18" spans="1:29" x14ac:dyDescent="0.25">
      <c r="B18" s="121" t="s">
        <v>32</v>
      </c>
      <c r="C18" s="44"/>
      <c r="D18" s="44">
        <v>10000</v>
      </c>
    </row>
    <row r="19" spans="1:29" ht="30" x14ac:dyDescent="0.25">
      <c r="B19" s="120" t="s">
        <v>1355</v>
      </c>
      <c r="C19" s="44"/>
      <c r="D19" s="44" t="s">
        <v>33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3" t="s">
        <v>29</v>
      </c>
      <c r="O23" s="72">
        <v>0</v>
      </c>
    </row>
    <row r="24" spans="1:29" x14ac:dyDescent="0.25">
      <c r="B24" s="125" t="s">
        <v>1359</v>
      </c>
    </row>
    <row r="25" spans="1:29" s="134" customFormat="1" x14ac:dyDescent="0.25">
      <c r="A25" s="136"/>
      <c r="G25" s="137"/>
      <c r="I25" s="143"/>
      <c r="J25" s="143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8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8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8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8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8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8" x14ac:dyDescent="0.25">
      <c r="A38" s="136"/>
      <c r="B38" s="134"/>
      <c r="C38" s="134"/>
      <c r="D38" s="134"/>
      <c r="E38" s="134"/>
      <c r="F38" s="134"/>
      <c r="G38" s="137"/>
      <c r="H38" s="134"/>
    </row>
    <row r="39" spans="1:8" x14ac:dyDescent="0.25">
      <c r="A39" s="136"/>
      <c r="B39" s="134"/>
      <c r="C39" s="134"/>
      <c r="D39" s="134"/>
      <c r="E39" s="134"/>
      <c r="F39" s="134"/>
      <c r="G39" s="137"/>
      <c r="H39" s="134"/>
    </row>
    <row r="40" spans="1:8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8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8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</row>
    <row r="43" spans="1:8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</row>
    <row r="44" spans="1:8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</row>
    <row r="45" spans="1:8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</row>
    <row r="46" spans="1:8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</row>
    <row r="47" spans="1:8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</row>
    <row r="48" spans="1:8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</row>
    <row r="49" spans="1:8" x14ac:dyDescent="0.25">
      <c r="A49" s="136"/>
      <c r="B49" s="134"/>
      <c r="C49" s="134"/>
      <c r="D49" s="134"/>
      <c r="E49" s="134"/>
      <c r="F49" s="134"/>
      <c r="G49" s="137"/>
      <c r="H49" s="134"/>
    </row>
    <row r="50" spans="1:8" x14ac:dyDescent="0.25">
      <c r="A50" s="136"/>
      <c r="B50" s="134"/>
      <c r="C50" s="134"/>
      <c r="D50" s="134"/>
      <c r="E50" s="134"/>
      <c r="F50" s="134"/>
      <c r="G50" s="137"/>
      <c r="H50" s="134"/>
    </row>
    <row r="51" spans="1:8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</row>
    <row r="52" spans="1:8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</row>
    <row r="53" spans="1:8" ht="45" x14ac:dyDescent="0.25">
      <c r="A53" s="11" t="s">
        <v>79</v>
      </c>
      <c r="B53" s="12" t="s">
        <v>78</v>
      </c>
      <c r="C53" s="13" t="s">
        <v>1107</v>
      </c>
      <c r="D53" s="44">
        <v>97.287700000000001</v>
      </c>
      <c r="E53" s="44">
        <v>97.287700000000001</v>
      </c>
      <c r="F53" s="44" t="s">
        <v>156</v>
      </c>
      <c r="G53" s="44" t="s">
        <v>156</v>
      </c>
      <c r="H53" s="43" t="s">
        <v>77</v>
      </c>
    </row>
    <row r="54" spans="1:8" ht="45" x14ac:dyDescent="0.25">
      <c r="A54" s="11" t="s">
        <v>79</v>
      </c>
      <c r="B54" s="12" t="s">
        <v>140</v>
      </c>
      <c r="C54" s="13" t="s">
        <v>1108</v>
      </c>
      <c r="D54" s="44">
        <v>97.287700000000001</v>
      </c>
      <c r="E54" s="44">
        <v>97.287700000000001</v>
      </c>
      <c r="F54" s="44" t="s">
        <v>156</v>
      </c>
      <c r="G54" s="44" t="s">
        <v>156</v>
      </c>
      <c r="H54" s="43" t="s">
        <v>77</v>
      </c>
    </row>
    <row r="55" spans="1:8" ht="45" x14ac:dyDescent="0.25">
      <c r="A55" s="11" t="s">
        <v>79</v>
      </c>
      <c r="B55" s="12" t="s">
        <v>141</v>
      </c>
      <c r="C55" s="13" t="s">
        <v>1109</v>
      </c>
      <c r="D55" s="44">
        <v>97.287700000000001</v>
      </c>
      <c r="E55" s="44">
        <v>97.287700000000001</v>
      </c>
      <c r="F55" s="44" t="s">
        <v>156</v>
      </c>
      <c r="G55" s="44" t="s">
        <v>156</v>
      </c>
      <c r="H55" s="43" t="s">
        <v>77</v>
      </c>
    </row>
    <row r="56" spans="1:8" ht="45" x14ac:dyDescent="0.25">
      <c r="A56" s="11" t="s">
        <v>79</v>
      </c>
      <c r="B56" s="12" t="s">
        <v>142</v>
      </c>
      <c r="C56" s="13" t="s">
        <v>1110</v>
      </c>
      <c r="D56" s="44">
        <v>97.287700000000001</v>
      </c>
      <c r="E56" s="44">
        <v>97.287700000000001</v>
      </c>
      <c r="F56" s="44" t="s">
        <v>156</v>
      </c>
      <c r="G56" s="44" t="s">
        <v>156</v>
      </c>
      <c r="H56" s="43" t="s">
        <v>77</v>
      </c>
    </row>
    <row r="57" spans="1:8" ht="45" x14ac:dyDescent="0.25">
      <c r="A57" s="11" t="s">
        <v>80</v>
      </c>
      <c r="B57" s="12" t="s">
        <v>78</v>
      </c>
      <c r="C57" s="13" t="s">
        <v>1111</v>
      </c>
      <c r="D57" s="44">
        <v>97.2774</v>
      </c>
      <c r="E57" s="44">
        <v>97.2774</v>
      </c>
      <c r="F57" s="44" t="s">
        <v>156</v>
      </c>
      <c r="G57" s="44" t="s">
        <v>156</v>
      </c>
      <c r="H57" s="43" t="s">
        <v>77</v>
      </c>
    </row>
    <row r="58" spans="1:8" ht="45" x14ac:dyDescent="0.25">
      <c r="A58" s="11" t="s">
        <v>80</v>
      </c>
      <c r="B58" s="12" t="s">
        <v>140</v>
      </c>
      <c r="C58" s="13" t="s">
        <v>1112</v>
      </c>
      <c r="D58" s="44">
        <v>97.2774</v>
      </c>
      <c r="E58" s="44">
        <v>97.2774</v>
      </c>
      <c r="F58" s="44" t="s">
        <v>156</v>
      </c>
      <c r="G58" s="44" t="s">
        <v>156</v>
      </c>
      <c r="H58" s="43" t="s">
        <v>77</v>
      </c>
    </row>
    <row r="59" spans="1:8" ht="45" x14ac:dyDescent="0.25">
      <c r="A59" s="11" t="s">
        <v>80</v>
      </c>
      <c r="B59" s="12" t="s">
        <v>141</v>
      </c>
      <c r="C59" s="13" t="s">
        <v>1113</v>
      </c>
      <c r="D59" s="44">
        <v>97.2774</v>
      </c>
      <c r="E59" s="44">
        <v>97.2774</v>
      </c>
      <c r="F59" s="44" t="s">
        <v>156</v>
      </c>
      <c r="G59" s="44" t="s">
        <v>156</v>
      </c>
      <c r="H59" s="43" t="s">
        <v>77</v>
      </c>
    </row>
    <row r="60" spans="1:8" ht="45" x14ac:dyDescent="0.25">
      <c r="A60" s="11" t="s">
        <v>80</v>
      </c>
      <c r="B60" s="12" t="s">
        <v>142</v>
      </c>
      <c r="C60" s="13" t="s">
        <v>1114</v>
      </c>
      <c r="D60" s="44">
        <v>97.2774</v>
      </c>
      <c r="E60" s="44">
        <v>97.2774</v>
      </c>
      <c r="F60" s="44" t="s">
        <v>156</v>
      </c>
      <c r="G60" s="44" t="s">
        <v>156</v>
      </c>
      <c r="H60" s="43" t="s">
        <v>77</v>
      </c>
    </row>
    <row r="61" spans="1:8" ht="45" x14ac:dyDescent="0.25">
      <c r="A61" s="11" t="s">
        <v>81</v>
      </c>
      <c r="B61" s="12" t="s">
        <v>78</v>
      </c>
      <c r="C61" s="13" t="s">
        <v>1115</v>
      </c>
      <c r="D61" s="44">
        <v>97.267099999999999</v>
      </c>
      <c r="E61" s="44">
        <v>97.267099999999999</v>
      </c>
      <c r="F61" s="44" t="s">
        <v>156</v>
      </c>
      <c r="G61" s="44" t="s">
        <v>156</v>
      </c>
      <c r="H61" s="43" t="s">
        <v>77</v>
      </c>
    </row>
    <row r="62" spans="1:8" ht="45" x14ac:dyDescent="0.25">
      <c r="A62" s="11" t="s">
        <v>81</v>
      </c>
      <c r="B62" s="12" t="s">
        <v>140</v>
      </c>
      <c r="C62" s="13" t="s">
        <v>1116</v>
      </c>
      <c r="D62" s="44">
        <v>97.267099999999999</v>
      </c>
      <c r="E62" s="44">
        <v>97.267099999999999</v>
      </c>
      <c r="F62" s="44" t="s">
        <v>156</v>
      </c>
      <c r="G62" s="44" t="s">
        <v>156</v>
      </c>
      <c r="H62" s="43" t="s">
        <v>77</v>
      </c>
    </row>
    <row r="63" spans="1:8" ht="45" x14ac:dyDescent="0.25">
      <c r="A63" s="11" t="s">
        <v>81</v>
      </c>
      <c r="B63" s="12" t="s">
        <v>141</v>
      </c>
      <c r="C63" s="13" t="s">
        <v>1117</v>
      </c>
      <c r="D63" s="44">
        <v>97.267099999999999</v>
      </c>
      <c r="E63" s="44">
        <v>97.267099999999999</v>
      </c>
      <c r="F63" s="44" t="s">
        <v>156</v>
      </c>
      <c r="G63" s="44" t="s">
        <v>156</v>
      </c>
      <c r="H63" s="43" t="s">
        <v>77</v>
      </c>
    </row>
    <row r="64" spans="1:8" ht="45" x14ac:dyDescent="0.25">
      <c r="A64" s="11" t="s">
        <v>81</v>
      </c>
      <c r="B64" s="12" t="s">
        <v>142</v>
      </c>
      <c r="C64" s="13" t="s">
        <v>1118</v>
      </c>
      <c r="D64" s="44">
        <v>97.267099999999999</v>
      </c>
      <c r="E64" s="44">
        <v>97.267099999999999</v>
      </c>
      <c r="F64" s="44" t="s">
        <v>156</v>
      </c>
      <c r="G64" s="44" t="s">
        <v>156</v>
      </c>
      <c r="H64" s="43" t="s">
        <v>77</v>
      </c>
    </row>
    <row r="65" spans="1:8" ht="45" x14ac:dyDescent="0.25">
      <c r="A65" s="11" t="s">
        <v>82</v>
      </c>
      <c r="B65" s="12" t="s">
        <v>78</v>
      </c>
      <c r="C65" s="13" t="s">
        <v>1119</v>
      </c>
      <c r="D65" s="44">
        <v>97.2363</v>
      </c>
      <c r="E65" s="44">
        <v>97.2363</v>
      </c>
      <c r="F65" s="44" t="s">
        <v>156</v>
      </c>
      <c r="G65" s="44" t="s">
        <v>156</v>
      </c>
      <c r="H65" s="43" t="s">
        <v>77</v>
      </c>
    </row>
    <row r="66" spans="1:8" ht="45" x14ac:dyDescent="0.25">
      <c r="A66" s="11" t="s">
        <v>82</v>
      </c>
      <c r="B66" s="12" t="s">
        <v>140</v>
      </c>
      <c r="C66" s="13" t="s">
        <v>1120</v>
      </c>
      <c r="D66" s="44">
        <v>97.2363</v>
      </c>
      <c r="E66" s="44">
        <v>97.2363</v>
      </c>
      <c r="F66" s="44" t="s">
        <v>156</v>
      </c>
      <c r="G66" s="44" t="s">
        <v>156</v>
      </c>
      <c r="H66" s="43" t="s">
        <v>77</v>
      </c>
    </row>
    <row r="67" spans="1:8" ht="45" x14ac:dyDescent="0.25">
      <c r="A67" s="11" t="s">
        <v>82</v>
      </c>
      <c r="B67" s="12" t="s">
        <v>141</v>
      </c>
      <c r="C67" s="13" t="s">
        <v>1121</v>
      </c>
      <c r="D67" s="44">
        <v>97.2363</v>
      </c>
      <c r="E67" s="44">
        <v>97.2363</v>
      </c>
      <c r="F67" s="44" t="s">
        <v>156</v>
      </c>
      <c r="G67" s="44" t="s">
        <v>156</v>
      </c>
      <c r="H67" s="43" t="s">
        <v>77</v>
      </c>
    </row>
    <row r="68" spans="1:8" ht="45" x14ac:dyDescent="0.25">
      <c r="A68" s="11" t="s">
        <v>82</v>
      </c>
      <c r="B68" s="12" t="s">
        <v>142</v>
      </c>
      <c r="C68" s="13" t="s">
        <v>1122</v>
      </c>
      <c r="D68" s="44">
        <v>97.2363</v>
      </c>
      <c r="E68" s="44">
        <v>97.2363</v>
      </c>
      <c r="F68" s="44" t="s">
        <v>156</v>
      </c>
      <c r="G68" s="44" t="s">
        <v>156</v>
      </c>
      <c r="H68" s="43" t="s">
        <v>77</v>
      </c>
    </row>
    <row r="69" spans="1:8" ht="45" x14ac:dyDescent="0.25">
      <c r="A69" s="11" t="s">
        <v>83</v>
      </c>
      <c r="B69" s="12" t="s">
        <v>78</v>
      </c>
      <c r="C69" s="13" t="s">
        <v>1123</v>
      </c>
      <c r="D69" s="44">
        <v>97.225999999999999</v>
      </c>
      <c r="E69" s="44">
        <v>97.225999999999999</v>
      </c>
      <c r="F69" s="44" t="s">
        <v>156</v>
      </c>
      <c r="G69" s="44" t="s">
        <v>156</v>
      </c>
      <c r="H69" s="43" t="s">
        <v>77</v>
      </c>
    </row>
    <row r="70" spans="1:8" ht="45" x14ac:dyDescent="0.25">
      <c r="A70" s="11" t="s">
        <v>83</v>
      </c>
      <c r="B70" s="12" t="s">
        <v>140</v>
      </c>
      <c r="C70" s="13" t="s">
        <v>1124</v>
      </c>
      <c r="D70" s="44">
        <v>97.225999999999999</v>
      </c>
      <c r="E70" s="44">
        <v>97.225999999999999</v>
      </c>
      <c r="F70" s="44" t="s">
        <v>156</v>
      </c>
      <c r="G70" s="44" t="s">
        <v>156</v>
      </c>
      <c r="H70" s="43" t="s">
        <v>77</v>
      </c>
    </row>
    <row r="71" spans="1:8" ht="45" x14ac:dyDescent="0.25">
      <c r="A71" s="11" t="s">
        <v>83</v>
      </c>
      <c r="B71" s="12" t="s">
        <v>141</v>
      </c>
      <c r="C71" s="13" t="s">
        <v>1125</v>
      </c>
      <c r="D71" s="44">
        <v>97.225999999999999</v>
      </c>
      <c r="E71" s="44">
        <v>97.225999999999999</v>
      </c>
      <c r="F71" s="44" t="s">
        <v>156</v>
      </c>
      <c r="G71" s="44" t="s">
        <v>156</v>
      </c>
      <c r="H71" s="43" t="s">
        <v>77</v>
      </c>
    </row>
    <row r="72" spans="1:8" ht="45" x14ac:dyDescent="0.25">
      <c r="A72" s="11" t="s">
        <v>83</v>
      </c>
      <c r="B72" s="12" t="s">
        <v>142</v>
      </c>
      <c r="C72" s="13" t="s">
        <v>1126</v>
      </c>
      <c r="D72" s="44">
        <v>97.225999999999999</v>
      </c>
      <c r="E72" s="44">
        <v>97.225999999999999</v>
      </c>
      <c r="F72" s="44" t="s">
        <v>156</v>
      </c>
      <c r="G72" s="44" t="s">
        <v>156</v>
      </c>
      <c r="H72" s="43" t="s">
        <v>77</v>
      </c>
    </row>
    <row r="73" spans="1:8" ht="45" x14ac:dyDescent="0.25">
      <c r="A73" s="11" t="s">
        <v>84</v>
      </c>
      <c r="B73" s="12" t="s">
        <v>78</v>
      </c>
      <c r="C73" s="13" t="s">
        <v>1127</v>
      </c>
      <c r="D73" s="44">
        <v>97.215800000000002</v>
      </c>
      <c r="E73" s="44">
        <v>97.215800000000002</v>
      </c>
      <c r="F73" s="44" t="s">
        <v>156</v>
      </c>
      <c r="G73" s="44" t="s">
        <v>156</v>
      </c>
      <c r="H73" s="43" t="s">
        <v>77</v>
      </c>
    </row>
    <row r="74" spans="1:8" ht="45" x14ac:dyDescent="0.25">
      <c r="A74" s="11" t="s">
        <v>84</v>
      </c>
      <c r="B74" s="12" t="s">
        <v>140</v>
      </c>
      <c r="C74" s="13" t="s">
        <v>1128</v>
      </c>
      <c r="D74" s="44">
        <v>97.215800000000002</v>
      </c>
      <c r="E74" s="44">
        <v>97.215800000000002</v>
      </c>
      <c r="F74" s="44" t="s">
        <v>156</v>
      </c>
      <c r="G74" s="44" t="s">
        <v>156</v>
      </c>
      <c r="H74" s="43" t="s">
        <v>77</v>
      </c>
    </row>
    <row r="75" spans="1:8" ht="45" x14ac:dyDescent="0.25">
      <c r="A75" s="11" t="s">
        <v>84</v>
      </c>
      <c r="B75" s="12" t="s">
        <v>141</v>
      </c>
      <c r="C75" s="13" t="s">
        <v>1129</v>
      </c>
      <c r="D75" s="44">
        <v>97.215800000000002</v>
      </c>
      <c r="E75" s="44">
        <v>97.215800000000002</v>
      </c>
      <c r="F75" s="44" t="s">
        <v>156</v>
      </c>
      <c r="G75" s="44" t="s">
        <v>156</v>
      </c>
      <c r="H75" s="43" t="s">
        <v>77</v>
      </c>
    </row>
    <row r="76" spans="1:8" ht="45" x14ac:dyDescent="0.25">
      <c r="A76" s="11" t="s">
        <v>84</v>
      </c>
      <c r="B76" s="12" t="s">
        <v>142</v>
      </c>
      <c r="C76" s="13" t="s">
        <v>1130</v>
      </c>
      <c r="D76" s="44">
        <v>97.215800000000002</v>
      </c>
      <c r="E76" s="44">
        <v>97.215800000000002</v>
      </c>
      <c r="F76" s="44" t="s">
        <v>156</v>
      </c>
      <c r="G76" s="44" t="s">
        <v>156</v>
      </c>
      <c r="H76" s="43" t="s">
        <v>77</v>
      </c>
    </row>
    <row r="77" spans="1:8" ht="45" x14ac:dyDescent="0.25">
      <c r="A77" s="11" t="s">
        <v>85</v>
      </c>
      <c r="B77" s="12" t="s">
        <v>78</v>
      </c>
      <c r="C77" s="13" t="s">
        <v>1131</v>
      </c>
      <c r="D77" s="44">
        <v>97.205500000000001</v>
      </c>
      <c r="E77" s="44">
        <v>97.205500000000001</v>
      </c>
      <c r="F77" s="44" t="s">
        <v>156</v>
      </c>
      <c r="G77" s="44" t="s">
        <v>156</v>
      </c>
      <c r="H77" s="43" t="s">
        <v>77</v>
      </c>
    </row>
    <row r="78" spans="1:8" ht="45" x14ac:dyDescent="0.25">
      <c r="A78" s="11" t="s">
        <v>85</v>
      </c>
      <c r="B78" s="12" t="s">
        <v>140</v>
      </c>
      <c r="C78" s="13" t="s">
        <v>1132</v>
      </c>
      <c r="D78" s="44">
        <v>97.205500000000001</v>
      </c>
      <c r="E78" s="44">
        <v>97.205500000000001</v>
      </c>
      <c r="F78" s="44" t="s">
        <v>156</v>
      </c>
      <c r="G78" s="44" t="s">
        <v>156</v>
      </c>
      <c r="H78" s="43" t="s">
        <v>77</v>
      </c>
    </row>
    <row r="79" spans="1:8" ht="45" x14ac:dyDescent="0.25">
      <c r="A79" s="11" t="s">
        <v>85</v>
      </c>
      <c r="B79" s="12" t="s">
        <v>141</v>
      </c>
      <c r="C79" s="13" t="s">
        <v>1133</v>
      </c>
      <c r="D79" s="44">
        <v>97.205500000000001</v>
      </c>
      <c r="E79" s="44">
        <v>97.205500000000001</v>
      </c>
      <c r="F79" s="44" t="s">
        <v>156</v>
      </c>
      <c r="G79" s="44" t="s">
        <v>156</v>
      </c>
      <c r="H79" s="43" t="s">
        <v>77</v>
      </c>
    </row>
    <row r="80" spans="1:8" ht="45" x14ac:dyDescent="0.25">
      <c r="A80" s="11" t="s">
        <v>85</v>
      </c>
      <c r="B80" s="12" t="s">
        <v>142</v>
      </c>
      <c r="C80" s="13" t="s">
        <v>1134</v>
      </c>
      <c r="D80" s="44">
        <v>97.205500000000001</v>
      </c>
      <c r="E80" s="44">
        <v>97.205500000000001</v>
      </c>
      <c r="F80" s="44" t="s">
        <v>156</v>
      </c>
      <c r="G80" s="44" t="s">
        <v>156</v>
      </c>
      <c r="H80" s="43" t="s">
        <v>77</v>
      </c>
    </row>
    <row r="81" spans="1:8" ht="45" x14ac:dyDescent="0.25">
      <c r="A81" s="11" t="s">
        <v>86</v>
      </c>
      <c r="B81" s="12" t="s">
        <v>78</v>
      </c>
      <c r="C81" s="13" t="s">
        <v>1135</v>
      </c>
      <c r="D81" s="44">
        <v>97.1952</v>
      </c>
      <c r="E81" s="44">
        <v>97.1952</v>
      </c>
      <c r="F81" s="44" t="s">
        <v>156</v>
      </c>
      <c r="G81" s="44" t="s">
        <v>156</v>
      </c>
      <c r="H81" s="43" t="s">
        <v>77</v>
      </c>
    </row>
    <row r="82" spans="1:8" ht="45" x14ac:dyDescent="0.25">
      <c r="A82" s="11" t="s">
        <v>86</v>
      </c>
      <c r="B82" s="12" t="s">
        <v>140</v>
      </c>
      <c r="C82" s="13" t="s">
        <v>1136</v>
      </c>
      <c r="D82" s="44">
        <v>97.1952</v>
      </c>
      <c r="E82" s="44">
        <v>97.1952</v>
      </c>
      <c r="F82" s="44" t="s">
        <v>156</v>
      </c>
      <c r="G82" s="44" t="s">
        <v>156</v>
      </c>
      <c r="H82" s="43" t="s">
        <v>77</v>
      </c>
    </row>
    <row r="83" spans="1:8" ht="45" x14ac:dyDescent="0.25">
      <c r="A83" s="11" t="s">
        <v>86</v>
      </c>
      <c r="B83" s="12" t="s">
        <v>141</v>
      </c>
      <c r="C83" s="13" t="s">
        <v>1137</v>
      </c>
      <c r="D83" s="44">
        <v>97.1952</v>
      </c>
      <c r="E83" s="44">
        <v>97.1952</v>
      </c>
      <c r="F83" s="44" t="s">
        <v>156</v>
      </c>
      <c r="G83" s="44" t="s">
        <v>156</v>
      </c>
      <c r="H83" s="43" t="s">
        <v>77</v>
      </c>
    </row>
    <row r="84" spans="1:8" ht="45" x14ac:dyDescent="0.25">
      <c r="A84" s="11" t="s">
        <v>86</v>
      </c>
      <c r="B84" s="12" t="s">
        <v>142</v>
      </c>
      <c r="C84" s="13" t="s">
        <v>1138</v>
      </c>
      <c r="D84" s="44">
        <v>97.1952</v>
      </c>
      <c r="E84" s="44">
        <v>97.1952</v>
      </c>
      <c r="F84" s="44" t="s">
        <v>156</v>
      </c>
      <c r="G84" s="44" t="s">
        <v>156</v>
      </c>
      <c r="H84" s="43" t="s">
        <v>77</v>
      </c>
    </row>
    <row r="85" spans="1:8" ht="45" x14ac:dyDescent="0.25">
      <c r="A85" s="11" t="s">
        <v>87</v>
      </c>
      <c r="B85" s="12" t="s">
        <v>78</v>
      </c>
      <c r="C85" s="13" t="s">
        <v>1139</v>
      </c>
      <c r="D85" s="44">
        <v>97.164400000000001</v>
      </c>
      <c r="E85" s="44">
        <v>97.164400000000001</v>
      </c>
      <c r="F85" s="44" t="s">
        <v>156</v>
      </c>
      <c r="G85" s="44" t="s">
        <v>156</v>
      </c>
      <c r="H85" s="43" t="s">
        <v>77</v>
      </c>
    </row>
    <row r="86" spans="1:8" ht="45" x14ac:dyDescent="0.25">
      <c r="A86" s="11" t="s">
        <v>87</v>
      </c>
      <c r="B86" s="12" t="s">
        <v>140</v>
      </c>
      <c r="C86" s="13" t="s">
        <v>1140</v>
      </c>
      <c r="D86" s="44">
        <v>97.164400000000001</v>
      </c>
      <c r="E86" s="44">
        <v>97.164400000000001</v>
      </c>
      <c r="F86" s="44" t="s">
        <v>156</v>
      </c>
      <c r="G86" s="44" t="s">
        <v>156</v>
      </c>
      <c r="H86" s="43" t="s">
        <v>77</v>
      </c>
    </row>
    <row r="87" spans="1:8" ht="45" x14ac:dyDescent="0.25">
      <c r="A87" s="11" t="s">
        <v>87</v>
      </c>
      <c r="B87" s="12" t="s">
        <v>141</v>
      </c>
      <c r="C87" s="13" t="s">
        <v>1141</v>
      </c>
      <c r="D87" s="44">
        <v>97.164400000000001</v>
      </c>
      <c r="E87" s="44">
        <v>97.164400000000001</v>
      </c>
      <c r="F87" s="44" t="s">
        <v>156</v>
      </c>
      <c r="G87" s="44" t="s">
        <v>156</v>
      </c>
      <c r="H87" s="43" t="s">
        <v>77</v>
      </c>
    </row>
    <row r="88" spans="1:8" ht="45" x14ac:dyDescent="0.25">
      <c r="A88" s="11" t="s">
        <v>87</v>
      </c>
      <c r="B88" s="12" t="s">
        <v>142</v>
      </c>
      <c r="C88" s="13" t="s">
        <v>1142</v>
      </c>
      <c r="D88" s="44">
        <v>97.164400000000001</v>
      </c>
      <c r="E88" s="44">
        <v>97.164400000000001</v>
      </c>
      <c r="F88" s="44" t="s">
        <v>156</v>
      </c>
      <c r="G88" s="44" t="s">
        <v>156</v>
      </c>
      <c r="H88" s="43" t="s">
        <v>77</v>
      </c>
    </row>
    <row r="89" spans="1:8" ht="45" x14ac:dyDescent="0.25">
      <c r="A89" s="11" t="s">
        <v>88</v>
      </c>
      <c r="B89" s="12" t="s">
        <v>78</v>
      </c>
      <c r="C89" s="13" t="s">
        <v>1143</v>
      </c>
      <c r="D89" s="44">
        <v>97.1541</v>
      </c>
      <c r="E89" s="44">
        <v>97.1541</v>
      </c>
      <c r="F89" s="44" t="s">
        <v>156</v>
      </c>
      <c r="G89" s="44" t="s">
        <v>156</v>
      </c>
      <c r="H89" s="43" t="s">
        <v>77</v>
      </c>
    </row>
    <row r="90" spans="1:8" ht="45" x14ac:dyDescent="0.25">
      <c r="A90" s="11" t="s">
        <v>88</v>
      </c>
      <c r="B90" s="12" t="s">
        <v>140</v>
      </c>
      <c r="C90" s="13" t="s">
        <v>1144</v>
      </c>
      <c r="D90" s="44">
        <v>97.1541</v>
      </c>
      <c r="E90" s="44">
        <v>97.1541</v>
      </c>
      <c r="F90" s="44" t="s">
        <v>156</v>
      </c>
      <c r="G90" s="44" t="s">
        <v>156</v>
      </c>
      <c r="H90" s="43" t="s">
        <v>77</v>
      </c>
    </row>
    <row r="91" spans="1:8" ht="45" x14ac:dyDescent="0.25">
      <c r="A91" s="11" t="s">
        <v>88</v>
      </c>
      <c r="B91" s="12" t="s">
        <v>141</v>
      </c>
      <c r="C91" s="13" t="s">
        <v>1145</v>
      </c>
      <c r="D91" s="44">
        <v>97.1541</v>
      </c>
      <c r="E91" s="44">
        <v>97.1541</v>
      </c>
      <c r="F91" s="44" t="s">
        <v>156</v>
      </c>
      <c r="G91" s="44" t="s">
        <v>156</v>
      </c>
      <c r="H91" s="43" t="s">
        <v>77</v>
      </c>
    </row>
    <row r="92" spans="1:8" ht="45" x14ac:dyDescent="0.25">
      <c r="A92" s="11" t="s">
        <v>88</v>
      </c>
      <c r="B92" s="12" t="s">
        <v>142</v>
      </c>
      <c r="C92" s="13" t="s">
        <v>1146</v>
      </c>
      <c r="D92" s="44">
        <v>97.1541</v>
      </c>
      <c r="E92" s="44">
        <v>97.1541</v>
      </c>
      <c r="F92" s="44" t="s">
        <v>156</v>
      </c>
      <c r="G92" s="44" t="s">
        <v>156</v>
      </c>
      <c r="H92" s="43" t="s">
        <v>77</v>
      </c>
    </row>
    <row r="93" spans="1:8" ht="45" x14ac:dyDescent="0.25">
      <c r="A93" s="11" t="s">
        <v>89</v>
      </c>
      <c r="B93" s="12" t="s">
        <v>78</v>
      </c>
      <c r="C93" s="13" t="s">
        <v>1147</v>
      </c>
      <c r="D93" s="44">
        <v>97.143799999999999</v>
      </c>
      <c r="E93" s="44">
        <v>97.143799999999999</v>
      </c>
      <c r="F93" s="44" t="s">
        <v>156</v>
      </c>
      <c r="G93" s="44" t="s">
        <v>156</v>
      </c>
      <c r="H93" s="43" t="s">
        <v>77</v>
      </c>
    </row>
    <row r="94" spans="1:8" ht="45" x14ac:dyDescent="0.25">
      <c r="A94" s="11" t="s">
        <v>89</v>
      </c>
      <c r="B94" s="12" t="s">
        <v>140</v>
      </c>
      <c r="C94" s="13" t="s">
        <v>1148</v>
      </c>
      <c r="D94" s="44">
        <v>97.143799999999999</v>
      </c>
      <c r="E94" s="44">
        <v>97.143799999999999</v>
      </c>
      <c r="F94" s="44" t="s">
        <v>156</v>
      </c>
      <c r="G94" s="44" t="s">
        <v>156</v>
      </c>
      <c r="H94" s="43" t="s">
        <v>77</v>
      </c>
    </row>
    <row r="95" spans="1:8" ht="45" x14ac:dyDescent="0.25">
      <c r="A95" s="11" t="s">
        <v>89</v>
      </c>
      <c r="B95" s="12" t="s">
        <v>141</v>
      </c>
      <c r="C95" s="13" t="s">
        <v>1149</v>
      </c>
      <c r="D95" s="44">
        <v>97.143799999999999</v>
      </c>
      <c r="E95" s="44">
        <v>97.143799999999999</v>
      </c>
      <c r="F95" s="44" t="s">
        <v>156</v>
      </c>
      <c r="G95" s="44" t="s">
        <v>156</v>
      </c>
      <c r="H95" s="43" t="s">
        <v>77</v>
      </c>
    </row>
    <row r="96" spans="1:8" ht="45" x14ac:dyDescent="0.25">
      <c r="A96" s="11" t="s">
        <v>89</v>
      </c>
      <c r="B96" s="12" t="s">
        <v>142</v>
      </c>
      <c r="C96" s="13" t="s">
        <v>1150</v>
      </c>
      <c r="D96" s="44">
        <v>97.143799999999999</v>
      </c>
      <c r="E96" s="44">
        <v>97.143799999999999</v>
      </c>
      <c r="F96" s="44" t="s">
        <v>156</v>
      </c>
      <c r="G96" s="44" t="s">
        <v>156</v>
      </c>
      <c r="H96" s="43" t="s">
        <v>77</v>
      </c>
    </row>
    <row r="97" spans="1:8" ht="45" x14ac:dyDescent="0.25">
      <c r="A97" s="11" t="s">
        <v>90</v>
      </c>
      <c r="B97" s="12" t="s">
        <v>78</v>
      </c>
      <c r="C97" s="13" t="s">
        <v>1151</v>
      </c>
      <c r="D97" s="44">
        <v>97.133600000000001</v>
      </c>
      <c r="E97" s="44">
        <v>97.133600000000001</v>
      </c>
      <c r="F97" s="44" t="s">
        <v>156</v>
      </c>
      <c r="G97" s="44" t="s">
        <v>156</v>
      </c>
      <c r="H97" s="43" t="s">
        <v>77</v>
      </c>
    </row>
    <row r="98" spans="1:8" ht="45" x14ac:dyDescent="0.25">
      <c r="A98" s="11" t="s">
        <v>90</v>
      </c>
      <c r="B98" s="12" t="s">
        <v>140</v>
      </c>
      <c r="C98" s="13" t="s">
        <v>1152</v>
      </c>
      <c r="D98" s="44">
        <v>97.133600000000001</v>
      </c>
      <c r="E98" s="44">
        <v>97.133600000000001</v>
      </c>
      <c r="F98" s="44" t="s">
        <v>156</v>
      </c>
      <c r="G98" s="44" t="s">
        <v>156</v>
      </c>
      <c r="H98" s="43" t="s">
        <v>77</v>
      </c>
    </row>
    <row r="99" spans="1:8" ht="45" x14ac:dyDescent="0.25">
      <c r="A99" s="11" t="s">
        <v>90</v>
      </c>
      <c r="B99" s="12" t="s">
        <v>141</v>
      </c>
      <c r="C99" s="13" t="s">
        <v>1153</v>
      </c>
      <c r="D99" s="44">
        <v>97.133600000000001</v>
      </c>
      <c r="E99" s="44">
        <v>97.133600000000001</v>
      </c>
      <c r="F99" s="44" t="s">
        <v>156</v>
      </c>
      <c r="G99" s="44" t="s">
        <v>156</v>
      </c>
      <c r="H99" s="43" t="s">
        <v>77</v>
      </c>
    </row>
    <row r="100" spans="1:8" ht="45" x14ac:dyDescent="0.25">
      <c r="A100" s="11" t="s">
        <v>90</v>
      </c>
      <c r="B100" s="12" t="s">
        <v>142</v>
      </c>
      <c r="C100" s="13" t="s">
        <v>1154</v>
      </c>
      <c r="D100" s="44">
        <v>97.133600000000001</v>
      </c>
      <c r="E100" s="44">
        <v>97.133600000000001</v>
      </c>
      <c r="F100" s="44" t="s">
        <v>156</v>
      </c>
      <c r="G100" s="44" t="s">
        <v>156</v>
      </c>
      <c r="H100" s="43" t="s">
        <v>77</v>
      </c>
    </row>
    <row r="101" spans="1:8" ht="45" x14ac:dyDescent="0.25">
      <c r="A101" s="11" t="s">
        <v>91</v>
      </c>
      <c r="B101" s="12" t="s">
        <v>78</v>
      </c>
      <c r="C101" s="13" t="s">
        <v>1155</v>
      </c>
      <c r="D101" s="44">
        <v>97.1233</v>
      </c>
      <c r="E101" s="44">
        <v>97.1233</v>
      </c>
      <c r="F101" s="44" t="s">
        <v>156</v>
      </c>
      <c r="G101" s="44" t="s">
        <v>156</v>
      </c>
      <c r="H101" s="43" t="s">
        <v>77</v>
      </c>
    </row>
    <row r="102" spans="1:8" ht="45" x14ac:dyDescent="0.25">
      <c r="A102" s="11" t="s">
        <v>91</v>
      </c>
      <c r="B102" s="12" t="s">
        <v>140</v>
      </c>
      <c r="C102" s="13" t="s">
        <v>1156</v>
      </c>
      <c r="D102" s="44">
        <v>97.1233</v>
      </c>
      <c r="E102" s="44">
        <v>97.1233</v>
      </c>
      <c r="F102" s="44" t="s">
        <v>156</v>
      </c>
      <c r="G102" s="44" t="s">
        <v>156</v>
      </c>
      <c r="H102" s="43" t="s">
        <v>77</v>
      </c>
    </row>
    <row r="103" spans="1:8" ht="45" x14ac:dyDescent="0.25">
      <c r="A103" s="11" t="s">
        <v>91</v>
      </c>
      <c r="B103" s="12" t="s">
        <v>141</v>
      </c>
      <c r="C103" s="13" t="s">
        <v>1157</v>
      </c>
      <c r="D103" s="44">
        <v>97.1233</v>
      </c>
      <c r="E103" s="44">
        <v>97.1233</v>
      </c>
      <c r="F103" s="44" t="s">
        <v>156</v>
      </c>
      <c r="G103" s="44" t="s">
        <v>156</v>
      </c>
      <c r="H103" s="43" t="s">
        <v>77</v>
      </c>
    </row>
    <row r="104" spans="1:8" ht="45" x14ac:dyDescent="0.25">
      <c r="A104" s="11" t="s">
        <v>91</v>
      </c>
      <c r="B104" s="12" t="s">
        <v>142</v>
      </c>
      <c r="C104" s="13" t="s">
        <v>1158</v>
      </c>
      <c r="D104" s="44">
        <v>97.1233</v>
      </c>
      <c r="E104" s="44">
        <v>97.1233</v>
      </c>
      <c r="F104" s="44" t="s">
        <v>156</v>
      </c>
      <c r="G104" s="44" t="s">
        <v>156</v>
      </c>
      <c r="H104" s="43" t="s">
        <v>77</v>
      </c>
    </row>
    <row r="105" spans="1:8" ht="45" x14ac:dyDescent="0.25">
      <c r="A105" s="11" t="s">
        <v>92</v>
      </c>
      <c r="B105" s="12" t="s">
        <v>78</v>
      </c>
      <c r="C105" s="13" t="s">
        <v>1159</v>
      </c>
      <c r="D105" s="44">
        <v>97.092500000000001</v>
      </c>
      <c r="E105" s="44">
        <v>97.092500000000001</v>
      </c>
      <c r="F105" s="44" t="s">
        <v>156</v>
      </c>
      <c r="G105" s="44" t="s">
        <v>156</v>
      </c>
      <c r="H105" s="43" t="s">
        <v>77</v>
      </c>
    </row>
    <row r="106" spans="1:8" ht="45" x14ac:dyDescent="0.25">
      <c r="A106" s="11" t="s">
        <v>92</v>
      </c>
      <c r="B106" s="12" t="s">
        <v>140</v>
      </c>
      <c r="C106" s="13" t="s">
        <v>1160</v>
      </c>
      <c r="D106" s="44">
        <v>97.092500000000001</v>
      </c>
      <c r="E106" s="44">
        <v>97.092500000000001</v>
      </c>
      <c r="F106" s="44" t="s">
        <v>156</v>
      </c>
      <c r="G106" s="44" t="s">
        <v>156</v>
      </c>
      <c r="H106" s="43" t="s">
        <v>77</v>
      </c>
    </row>
    <row r="107" spans="1:8" ht="45" x14ac:dyDescent="0.25">
      <c r="A107" s="11" t="s">
        <v>92</v>
      </c>
      <c r="B107" s="12" t="s">
        <v>141</v>
      </c>
      <c r="C107" s="13" t="s">
        <v>1161</v>
      </c>
      <c r="D107" s="44">
        <v>97.092500000000001</v>
      </c>
      <c r="E107" s="44">
        <v>97.092500000000001</v>
      </c>
      <c r="F107" s="44" t="s">
        <v>156</v>
      </c>
      <c r="G107" s="44" t="s">
        <v>156</v>
      </c>
      <c r="H107" s="43" t="s">
        <v>77</v>
      </c>
    </row>
    <row r="108" spans="1:8" ht="45" x14ac:dyDescent="0.25">
      <c r="A108" s="11" t="s">
        <v>92</v>
      </c>
      <c r="B108" s="12" t="s">
        <v>142</v>
      </c>
      <c r="C108" s="13" t="s">
        <v>1162</v>
      </c>
      <c r="D108" s="44">
        <v>97.092500000000001</v>
      </c>
      <c r="E108" s="44">
        <v>97.092500000000001</v>
      </c>
      <c r="F108" s="44" t="s">
        <v>156</v>
      </c>
      <c r="G108" s="44" t="s">
        <v>156</v>
      </c>
      <c r="H108" s="43" t="s">
        <v>77</v>
      </c>
    </row>
    <row r="109" spans="1:8" ht="45" x14ac:dyDescent="0.25">
      <c r="A109" s="11" t="s">
        <v>93</v>
      </c>
      <c r="B109" s="12" t="s">
        <v>78</v>
      </c>
      <c r="C109" s="13" t="s">
        <v>1163</v>
      </c>
      <c r="D109" s="44">
        <v>97.0822</v>
      </c>
      <c r="E109" s="44">
        <v>97.0822</v>
      </c>
      <c r="F109" s="44" t="s">
        <v>156</v>
      </c>
      <c r="G109" s="44" t="s">
        <v>156</v>
      </c>
      <c r="H109" s="43" t="s">
        <v>77</v>
      </c>
    </row>
    <row r="110" spans="1:8" ht="45" x14ac:dyDescent="0.25">
      <c r="A110" s="11" t="s">
        <v>93</v>
      </c>
      <c r="B110" s="12" t="s">
        <v>140</v>
      </c>
      <c r="C110" s="13" t="s">
        <v>1164</v>
      </c>
      <c r="D110" s="44">
        <v>97.0822</v>
      </c>
      <c r="E110" s="44">
        <v>97.0822</v>
      </c>
      <c r="F110" s="44" t="s">
        <v>156</v>
      </c>
      <c r="G110" s="44" t="s">
        <v>156</v>
      </c>
      <c r="H110" s="43" t="s">
        <v>77</v>
      </c>
    </row>
    <row r="111" spans="1:8" ht="45" x14ac:dyDescent="0.25">
      <c r="A111" s="11" t="s">
        <v>93</v>
      </c>
      <c r="B111" s="12" t="s">
        <v>141</v>
      </c>
      <c r="C111" s="13" t="s">
        <v>1165</v>
      </c>
      <c r="D111" s="44">
        <v>97.0822</v>
      </c>
      <c r="E111" s="44">
        <v>97.0822</v>
      </c>
      <c r="F111" s="44" t="s">
        <v>156</v>
      </c>
      <c r="G111" s="44" t="s">
        <v>156</v>
      </c>
      <c r="H111" s="43" t="s">
        <v>77</v>
      </c>
    </row>
    <row r="112" spans="1:8" ht="45" x14ac:dyDescent="0.25">
      <c r="A112" s="11" t="s">
        <v>93</v>
      </c>
      <c r="B112" s="12" t="s">
        <v>142</v>
      </c>
      <c r="C112" s="13" t="s">
        <v>1166</v>
      </c>
      <c r="D112" s="44">
        <v>97.0822</v>
      </c>
      <c r="E112" s="44">
        <v>97.0822</v>
      </c>
      <c r="F112" s="44" t="s">
        <v>156</v>
      </c>
      <c r="G112" s="44" t="s">
        <v>156</v>
      </c>
      <c r="H112" s="43" t="s">
        <v>77</v>
      </c>
    </row>
    <row r="113" spans="1:8" ht="45" x14ac:dyDescent="0.25">
      <c r="A113" s="11" t="s">
        <v>94</v>
      </c>
      <c r="B113" s="12" t="s">
        <v>78</v>
      </c>
      <c r="C113" s="13" t="s">
        <v>1167</v>
      </c>
      <c r="D113" s="44">
        <v>97.071899999999999</v>
      </c>
      <c r="E113" s="44">
        <v>97.071899999999999</v>
      </c>
      <c r="F113" s="44" t="s">
        <v>156</v>
      </c>
      <c r="G113" s="44" t="s">
        <v>156</v>
      </c>
      <c r="H113" s="43" t="s">
        <v>77</v>
      </c>
    </row>
    <row r="114" spans="1:8" ht="45" x14ac:dyDescent="0.25">
      <c r="A114" s="11" t="s">
        <v>94</v>
      </c>
      <c r="B114" s="12" t="s">
        <v>140</v>
      </c>
      <c r="C114" s="13" t="s">
        <v>1168</v>
      </c>
      <c r="D114" s="44">
        <v>97.071899999999999</v>
      </c>
      <c r="E114" s="44">
        <v>97.071899999999999</v>
      </c>
      <c r="F114" s="44" t="s">
        <v>156</v>
      </c>
      <c r="G114" s="44" t="s">
        <v>156</v>
      </c>
      <c r="H114" s="43" t="s">
        <v>77</v>
      </c>
    </row>
    <row r="115" spans="1:8" ht="45" x14ac:dyDescent="0.25">
      <c r="A115" s="11" t="s">
        <v>94</v>
      </c>
      <c r="B115" s="12" t="s">
        <v>141</v>
      </c>
      <c r="C115" s="13" t="s">
        <v>1169</v>
      </c>
      <c r="D115" s="44">
        <v>97.071899999999999</v>
      </c>
      <c r="E115" s="44">
        <v>97.071899999999999</v>
      </c>
      <c r="F115" s="44" t="s">
        <v>156</v>
      </c>
      <c r="G115" s="44" t="s">
        <v>156</v>
      </c>
      <c r="H115" s="43" t="s">
        <v>77</v>
      </c>
    </row>
    <row r="116" spans="1:8" ht="45" x14ac:dyDescent="0.25">
      <c r="A116" s="11" t="s">
        <v>94</v>
      </c>
      <c r="B116" s="12" t="s">
        <v>142</v>
      </c>
      <c r="C116" s="13" t="s">
        <v>1170</v>
      </c>
      <c r="D116" s="44">
        <v>97.071899999999999</v>
      </c>
      <c r="E116" s="44">
        <v>97.071899999999999</v>
      </c>
      <c r="F116" s="44" t="s">
        <v>156</v>
      </c>
      <c r="G116" s="44" t="s">
        <v>156</v>
      </c>
      <c r="H116" s="43" t="s">
        <v>77</v>
      </c>
    </row>
    <row r="117" spans="1:8" ht="45" x14ac:dyDescent="0.25">
      <c r="A117" s="11" t="s">
        <v>95</v>
      </c>
      <c r="B117" s="12" t="s">
        <v>78</v>
      </c>
      <c r="C117" s="13" t="s">
        <v>1171</v>
      </c>
      <c r="D117" s="44">
        <v>97.061599999999999</v>
      </c>
      <c r="E117" s="44">
        <v>97.061599999999999</v>
      </c>
      <c r="F117" s="44" t="s">
        <v>156</v>
      </c>
      <c r="G117" s="44" t="s">
        <v>156</v>
      </c>
      <c r="H117" s="43" t="s">
        <v>77</v>
      </c>
    </row>
    <row r="118" spans="1:8" ht="45" x14ac:dyDescent="0.25">
      <c r="A118" s="11" t="s">
        <v>95</v>
      </c>
      <c r="B118" s="12" t="s">
        <v>140</v>
      </c>
      <c r="C118" s="13" t="s">
        <v>1172</v>
      </c>
      <c r="D118" s="44">
        <v>97.061599999999999</v>
      </c>
      <c r="E118" s="44">
        <v>97.061599999999999</v>
      </c>
      <c r="F118" s="44" t="s">
        <v>156</v>
      </c>
      <c r="G118" s="44" t="s">
        <v>156</v>
      </c>
      <c r="H118" s="43" t="s">
        <v>77</v>
      </c>
    </row>
    <row r="119" spans="1:8" ht="45" x14ac:dyDescent="0.25">
      <c r="A119" s="11" t="s">
        <v>95</v>
      </c>
      <c r="B119" s="12" t="s">
        <v>141</v>
      </c>
      <c r="C119" s="13" t="s">
        <v>1173</v>
      </c>
      <c r="D119" s="44">
        <v>97.061599999999999</v>
      </c>
      <c r="E119" s="44">
        <v>97.061599999999999</v>
      </c>
      <c r="F119" s="44" t="s">
        <v>156</v>
      </c>
      <c r="G119" s="44" t="s">
        <v>156</v>
      </c>
      <c r="H119" s="43" t="s">
        <v>77</v>
      </c>
    </row>
    <row r="120" spans="1:8" ht="45" x14ac:dyDescent="0.25">
      <c r="A120" s="11" t="s">
        <v>95</v>
      </c>
      <c r="B120" s="12" t="s">
        <v>142</v>
      </c>
      <c r="C120" s="13" t="s">
        <v>1174</v>
      </c>
      <c r="D120" s="44">
        <v>97.061599999999999</v>
      </c>
      <c r="E120" s="44">
        <v>97.061599999999999</v>
      </c>
      <c r="F120" s="44" t="s">
        <v>156</v>
      </c>
      <c r="G120" s="44" t="s">
        <v>156</v>
      </c>
      <c r="H120" s="43" t="s">
        <v>77</v>
      </c>
    </row>
    <row r="121" spans="1:8" ht="45" x14ac:dyDescent="0.25">
      <c r="A121" s="11" t="s">
        <v>96</v>
      </c>
      <c r="B121" s="12" t="s">
        <v>78</v>
      </c>
      <c r="C121" s="13" t="s">
        <v>1175</v>
      </c>
      <c r="D121" s="44">
        <v>97.051400000000001</v>
      </c>
      <c r="E121" s="44">
        <v>97.051400000000001</v>
      </c>
      <c r="F121" s="44" t="s">
        <v>156</v>
      </c>
      <c r="G121" s="44" t="s">
        <v>156</v>
      </c>
      <c r="H121" s="43" t="s">
        <v>77</v>
      </c>
    </row>
    <row r="122" spans="1:8" ht="45" x14ac:dyDescent="0.25">
      <c r="A122" s="11" t="s">
        <v>96</v>
      </c>
      <c r="B122" s="12" t="s">
        <v>140</v>
      </c>
      <c r="C122" s="13" t="s">
        <v>1176</v>
      </c>
      <c r="D122" s="44">
        <v>97.051400000000001</v>
      </c>
      <c r="E122" s="44">
        <v>97.051400000000001</v>
      </c>
      <c r="F122" s="44" t="s">
        <v>156</v>
      </c>
      <c r="G122" s="44" t="s">
        <v>156</v>
      </c>
      <c r="H122" s="43" t="s">
        <v>77</v>
      </c>
    </row>
    <row r="123" spans="1:8" ht="45" x14ac:dyDescent="0.25">
      <c r="A123" s="11" t="s">
        <v>96</v>
      </c>
      <c r="B123" s="12" t="s">
        <v>141</v>
      </c>
      <c r="C123" s="13" t="s">
        <v>1177</v>
      </c>
      <c r="D123" s="44">
        <v>97.051400000000001</v>
      </c>
      <c r="E123" s="44">
        <v>97.051400000000001</v>
      </c>
      <c r="F123" s="44" t="s">
        <v>156</v>
      </c>
      <c r="G123" s="44" t="s">
        <v>156</v>
      </c>
      <c r="H123" s="43" t="s">
        <v>77</v>
      </c>
    </row>
    <row r="124" spans="1:8" ht="45" x14ac:dyDescent="0.25">
      <c r="A124" s="11" t="s">
        <v>96</v>
      </c>
      <c r="B124" s="12" t="s">
        <v>142</v>
      </c>
      <c r="C124" s="13" t="s">
        <v>1178</v>
      </c>
      <c r="D124" s="44">
        <v>97.051400000000001</v>
      </c>
      <c r="E124" s="44">
        <v>97.051400000000001</v>
      </c>
      <c r="F124" s="44" t="s">
        <v>156</v>
      </c>
      <c r="G124" s="44" t="s">
        <v>156</v>
      </c>
      <c r="H124" s="43" t="s">
        <v>77</v>
      </c>
    </row>
    <row r="125" spans="1:8" ht="45" x14ac:dyDescent="0.25">
      <c r="A125" s="11" t="s">
        <v>97</v>
      </c>
      <c r="B125" s="12" t="s">
        <v>78</v>
      </c>
      <c r="C125" s="13" t="s">
        <v>1179</v>
      </c>
      <c r="D125" s="44">
        <v>97.020499999999998</v>
      </c>
      <c r="E125" s="44">
        <v>97.020499999999998</v>
      </c>
      <c r="F125" s="44" t="s">
        <v>156</v>
      </c>
      <c r="G125" s="44" t="s">
        <v>156</v>
      </c>
      <c r="H125" s="43" t="s">
        <v>77</v>
      </c>
    </row>
    <row r="126" spans="1:8" ht="45" x14ac:dyDescent="0.25">
      <c r="A126" s="11" t="s">
        <v>97</v>
      </c>
      <c r="B126" s="12" t="s">
        <v>140</v>
      </c>
      <c r="C126" s="13" t="s">
        <v>1180</v>
      </c>
      <c r="D126" s="44">
        <v>97.020499999999998</v>
      </c>
      <c r="E126" s="44">
        <v>97.020499999999998</v>
      </c>
      <c r="F126" s="44" t="s">
        <v>156</v>
      </c>
      <c r="G126" s="44" t="s">
        <v>156</v>
      </c>
      <c r="H126" s="43" t="s">
        <v>77</v>
      </c>
    </row>
    <row r="127" spans="1:8" ht="45" x14ac:dyDescent="0.25">
      <c r="A127" s="11" t="s">
        <v>97</v>
      </c>
      <c r="B127" s="12" t="s">
        <v>141</v>
      </c>
      <c r="C127" s="13" t="s">
        <v>1181</v>
      </c>
      <c r="D127" s="44">
        <v>97.020499999999998</v>
      </c>
      <c r="E127" s="44">
        <v>97.020499999999998</v>
      </c>
      <c r="F127" s="44" t="s">
        <v>156</v>
      </c>
      <c r="G127" s="44" t="s">
        <v>156</v>
      </c>
      <c r="H127" s="43" t="s">
        <v>77</v>
      </c>
    </row>
    <row r="128" spans="1:8" ht="45" x14ac:dyDescent="0.25">
      <c r="A128" s="11" t="s">
        <v>97</v>
      </c>
      <c r="B128" s="12" t="s">
        <v>142</v>
      </c>
      <c r="C128" s="13" t="s">
        <v>1182</v>
      </c>
      <c r="D128" s="44">
        <v>97.020499999999998</v>
      </c>
      <c r="E128" s="44">
        <v>97.020499999999998</v>
      </c>
      <c r="F128" s="44" t="s">
        <v>156</v>
      </c>
      <c r="G128" s="44" t="s">
        <v>156</v>
      </c>
      <c r="H128" s="43" t="s">
        <v>77</v>
      </c>
    </row>
    <row r="129" spans="1:8" ht="45" x14ac:dyDescent="0.25">
      <c r="A129" s="11" t="s">
        <v>98</v>
      </c>
      <c r="B129" s="12" t="s">
        <v>78</v>
      </c>
      <c r="C129" s="13" t="s">
        <v>1183</v>
      </c>
      <c r="D129" s="44">
        <v>97.010300000000001</v>
      </c>
      <c r="E129" s="44">
        <v>97.010300000000001</v>
      </c>
      <c r="F129" s="44" t="s">
        <v>156</v>
      </c>
      <c r="G129" s="44" t="s">
        <v>156</v>
      </c>
      <c r="H129" s="43" t="s">
        <v>77</v>
      </c>
    </row>
    <row r="130" spans="1:8" ht="45" x14ac:dyDescent="0.25">
      <c r="A130" s="11" t="s">
        <v>98</v>
      </c>
      <c r="B130" s="12" t="s">
        <v>140</v>
      </c>
      <c r="C130" s="13" t="s">
        <v>1184</v>
      </c>
      <c r="D130" s="44">
        <v>97.010300000000001</v>
      </c>
      <c r="E130" s="44">
        <v>97.010300000000001</v>
      </c>
      <c r="F130" s="44" t="s">
        <v>156</v>
      </c>
      <c r="G130" s="44" t="s">
        <v>156</v>
      </c>
      <c r="H130" s="43" t="s">
        <v>77</v>
      </c>
    </row>
    <row r="131" spans="1:8" ht="45" x14ac:dyDescent="0.25">
      <c r="A131" s="11" t="s">
        <v>98</v>
      </c>
      <c r="B131" s="12" t="s">
        <v>141</v>
      </c>
      <c r="C131" s="13" t="s">
        <v>1185</v>
      </c>
      <c r="D131" s="44">
        <v>97.010300000000001</v>
      </c>
      <c r="E131" s="44">
        <v>97.010300000000001</v>
      </c>
      <c r="F131" s="44" t="s">
        <v>156</v>
      </c>
      <c r="G131" s="44" t="s">
        <v>156</v>
      </c>
      <c r="H131" s="43" t="s">
        <v>77</v>
      </c>
    </row>
    <row r="132" spans="1:8" ht="45" x14ac:dyDescent="0.25">
      <c r="A132" s="11" t="s">
        <v>98</v>
      </c>
      <c r="B132" s="12" t="s">
        <v>142</v>
      </c>
      <c r="C132" s="13" t="s">
        <v>1186</v>
      </c>
      <c r="D132" s="44">
        <v>97.010300000000001</v>
      </c>
      <c r="E132" s="44">
        <v>97.010300000000001</v>
      </c>
      <c r="F132" s="44" t="s">
        <v>156</v>
      </c>
      <c r="G132" s="44" t="s">
        <v>156</v>
      </c>
      <c r="H132" s="43" t="s">
        <v>77</v>
      </c>
    </row>
    <row r="133" spans="1:8" ht="45" x14ac:dyDescent="0.25">
      <c r="A133" s="11" t="s">
        <v>99</v>
      </c>
      <c r="B133" s="12" t="s">
        <v>78</v>
      </c>
      <c r="C133" s="13" t="s">
        <v>1187</v>
      </c>
      <c r="D133" s="44">
        <v>97</v>
      </c>
      <c r="E133" s="44">
        <v>97</v>
      </c>
      <c r="F133" s="44" t="s">
        <v>156</v>
      </c>
      <c r="G133" s="44" t="s">
        <v>156</v>
      </c>
      <c r="H133" s="43" t="s">
        <v>77</v>
      </c>
    </row>
    <row r="134" spans="1:8" ht="45" x14ac:dyDescent="0.25">
      <c r="A134" s="11" t="s">
        <v>99</v>
      </c>
      <c r="B134" s="12" t="s">
        <v>140</v>
      </c>
      <c r="C134" s="13" t="s">
        <v>1188</v>
      </c>
      <c r="D134" s="44">
        <v>97</v>
      </c>
      <c r="E134" s="44">
        <v>97</v>
      </c>
      <c r="F134" s="44" t="s">
        <v>156</v>
      </c>
      <c r="G134" s="44" t="s">
        <v>156</v>
      </c>
      <c r="H134" s="43" t="s">
        <v>77</v>
      </c>
    </row>
    <row r="135" spans="1:8" ht="45" x14ac:dyDescent="0.25">
      <c r="A135" s="11" t="s">
        <v>99</v>
      </c>
      <c r="B135" s="12" t="s">
        <v>141</v>
      </c>
      <c r="C135" s="13" t="s">
        <v>1189</v>
      </c>
      <c r="D135" s="44">
        <v>97</v>
      </c>
      <c r="E135" s="44">
        <v>97</v>
      </c>
      <c r="F135" s="44" t="s">
        <v>156</v>
      </c>
      <c r="G135" s="44" t="s">
        <v>156</v>
      </c>
      <c r="H135" s="43" t="s">
        <v>77</v>
      </c>
    </row>
    <row r="136" spans="1:8" ht="45" x14ac:dyDescent="0.25">
      <c r="A136" s="11" t="s">
        <v>99</v>
      </c>
      <c r="B136" s="12" t="s">
        <v>142</v>
      </c>
      <c r="C136" s="13" t="s">
        <v>1190</v>
      </c>
      <c r="D136" s="44">
        <v>97</v>
      </c>
      <c r="E136" s="44">
        <v>97</v>
      </c>
      <c r="F136" s="44" t="s">
        <v>156</v>
      </c>
      <c r="G136" s="44" t="s">
        <v>156</v>
      </c>
      <c r="H136" s="43" t="s">
        <v>77</v>
      </c>
    </row>
    <row r="137" spans="1:8" ht="45" x14ac:dyDescent="0.25">
      <c r="A137" s="11" t="s">
        <v>100</v>
      </c>
      <c r="B137" s="12" t="s">
        <v>78</v>
      </c>
      <c r="C137" s="13" t="s">
        <v>1191</v>
      </c>
      <c r="D137" s="44">
        <v>96.989699999999999</v>
      </c>
      <c r="E137" s="44">
        <v>96.989699999999999</v>
      </c>
      <c r="F137" s="44" t="s">
        <v>156</v>
      </c>
      <c r="G137" s="44" t="s">
        <v>156</v>
      </c>
      <c r="H137" s="43" t="s">
        <v>77</v>
      </c>
    </row>
    <row r="138" spans="1:8" ht="45" x14ac:dyDescent="0.25">
      <c r="A138" s="11" t="s">
        <v>100</v>
      </c>
      <c r="B138" s="12" t="s">
        <v>140</v>
      </c>
      <c r="C138" s="13" t="s">
        <v>1192</v>
      </c>
      <c r="D138" s="44">
        <v>96.989699999999999</v>
      </c>
      <c r="E138" s="44">
        <v>96.989699999999999</v>
      </c>
      <c r="F138" s="44" t="s">
        <v>156</v>
      </c>
      <c r="G138" s="44" t="s">
        <v>156</v>
      </c>
      <c r="H138" s="43" t="s">
        <v>77</v>
      </c>
    </row>
    <row r="139" spans="1:8" ht="45" x14ac:dyDescent="0.25">
      <c r="A139" s="11" t="s">
        <v>100</v>
      </c>
      <c r="B139" s="12" t="s">
        <v>141</v>
      </c>
      <c r="C139" s="13" t="s">
        <v>1193</v>
      </c>
      <c r="D139" s="44">
        <v>96.989699999999999</v>
      </c>
      <c r="E139" s="44">
        <v>96.989699999999999</v>
      </c>
      <c r="F139" s="44" t="s">
        <v>156</v>
      </c>
      <c r="G139" s="44" t="s">
        <v>156</v>
      </c>
      <c r="H139" s="43" t="s">
        <v>77</v>
      </c>
    </row>
    <row r="140" spans="1:8" ht="45" x14ac:dyDescent="0.25">
      <c r="A140" s="11" t="s">
        <v>100</v>
      </c>
      <c r="B140" s="12" t="s">
        <v>142</v>
      </c>
      <c r="C140" s="13" t="s">
        <v>1194</v>
      </c>
      <c r="D140" s="44">
        <v>96.989699999999999</v>
      </c>
      <c r="E140" s="44">
        <v>96.989699999999999</v>
      </c>
      <c r="F140" s="44" t="s">
        <v>156</v>
      </c>
      <c r="G140" s="44" t="s">
        <v>156</v>
      </c>
      <c r="H140" s="43" t="s">
        <v>77</v>
      </c>
    </row>
    <row r="141" spans="1:8" ht="45" x14ac:dyDescent="0.25">
      <c r="A141" s="11" t="s">
        <v>101</v>
      </c>
      <c r="B141" s="12" t="s">
        <v>78</v>
      </c>
      <c r="C141" s="13" t="s">
        <v>1195</v>
      </c>
      <c r="D141" s="44">
        <v>96.979500000000002</v>
      </c>
      <c r="E141" s="44">
        <v>96.979500000000002</v>
      </c>
      <c r="F141" s="44" t="s">
        <v>156</v>
      </c>
      <c r="G141" s="44" t="s">
        <v>156</v>
      </c>
      <c r="H141" s="43" t="s">
        <v>77</v>
      </c>
    </row>
    <row r="142" spans="1:8" ht="45" x14ac:dyDescent="0.25">
      <c r="A142" s="11" t="s">
        <v>101</v>
      </c>
      <c r="B142" s="12" t="s">
        <v>140</v>
      </c>
      <c r="C142" s="13" t="s">
        <v>1196</v>
      </c>
      <c r="D142" s="44">
        <v>96.979500000000002</v>
      </c>
      <c r="E142" s="44">
        <v>96.979500000000002</v>
      </c>
      <c r="F142" s="44" t="s">
        <v>156</v>
      </c>
      <c r="G142" s="44" t="s">
        <v>156</v>
      </c>
      <c r="H142" s="43" t="s">
        <v>77</v>
      </c>
    </row>
    <row r="143" spans="1:8" ht="45" x14ac:dyDescent="0.25">
      <c r="A143" s="11" t="s">
        <v>101</v>
      </c>
      <c r="B143" s="12" t="s">
        <v>141</v>
      </c>
      <c r="C143" s="13" t="s">
        <v>1197</v>
      </c>
      <c r="D143" s="44">
        <v>96.979500000000002</v>
      </c>
      <c r="E143" s="44">
        <v>96.979500000000002</v>
      </c>
      <c r="F143" s="44" t="s">
        <v>156</v>
      </c>
      <c r="G143" s="44" t="s">
        <v>156</v>
      </c>
      <c r="H143" s="43" t="s">
        <v>77</v>
      </c>
    </row>
    <row r="144" spans="1:8" ht="45" x14ac:dyDescent="0.25">
      <c r="A144" s="11" t="s">
        <v>101</v>
      </c>
      <c r="B144" s="12" t="s">
        <v>142</v>
      </c>
      <c r="C144" s="13" t="s">
        <v>1198</v>
      </c>
      <c r="D144" s="44">
        <v>96.979500000000002</v>
      </c>
      <c r="E144" s="44">
        <v>96.979500000000002</v>
      </c>
      <c r="F144" s="44" t="s">
        <v>156</v>
      </c>
      <c r="G144" s="44" t="s">
        <v>156</v>
      </c>
      <c r="H144" s="43" t="s">
        <v>77</v>
      </c>
    </row>
    <row r="145" spans="1:8" ht="45" x14ac:dyDescent="0.25">
      <c r="A145" s="11" t="s">
        <v>102</v>
      </c>
      <c r="B145" s="12" t="s">
        <v>78</v>
      </c>
      <c r="C145" s="13" t="s">
        <v>1199</v>
      </c>
      <c r="D145" s="44">
        <v>96.948599999999999</v>
      </c>
      <c r="E145" s="44">
        <v>96.948599999999999</v>
      </c>
      <c r="F145" s="44" t="s">
        <v>156</v>
      </c>
      <c r="G145" s="44" t="s">
        <v>156</v>
      </c>
      <c r="H145" s="43" t="s">
        <v>77</v>
      </c>
    </row>
    <row r="146" spans="1:8" ht="45" x14ac:dyDescent="0.25">
      <c r="A146" s="11" t="s">
        <v>102</v>
      </c>
      <c r="B146" s="12" t="s">
        <v>140</v>
      </c>
      <c r="C146" s="13" t="s">
        <v>1200</v>
      </c>
      <c r="D146" s="44">
        <v>96.948599999999999</v>
      </c>
      <c r="E146" s="44">
        <v>96.948599999999999</v>
      </c>
      <c r="F146" s="44" t="s">
        <v>156</v>
      </c>
      <c r="G146" s="44" t="s">
        <v>156</v>
      </c>
      <c r="H146" s="43" t="s">
        <v>77</v>
      </c>
    </row>
    <row r="147" spans="1:8" ht="45" x14ac:dyDescent="0.25">
      <c r="A147" s="11" t="s">
        <v>102</v>
      </c>
      <c r="B147" s="12" t="s">
        <v>141</v>
      </c>
      <c r="C147" s="13" t="s">
        <v>1201</v>
      </c>
      <c r="D147" s="44">
        <v>96.948599999999999</v>
      </c>
      <c r="E147" s="44">
        <v>96.948599999999999</v>
      </c>
      <c r="F147" s="44" t="s">
        <v>156</v>
      </c>
      <c r="G147" s="44" t="s">
        <v>156</v>
      </c>
      <c r="H147" s="43" t="s">
        <v>77</v>
      </c>
    </row>
    <row r="148" spans="1:8" ht="45" x14ac:dyDescent="0.25">
      <c r="A148" s="11" t="s">
        <v>102</v>
      </c>
      <c r="B148" s="12" t="s">
        <v>142</v>
      </c>
      <c r="C148" s="13" t="s">
        <v>1202</v>
      </c>
      <c r="D148" s="44">
        <v>96.948599999999999</v>
      </c>
      <c r="E148" s="44">
        <v>96.948599999999999</v>
      </c>
      <c r="F148" s="44" t="s">
        <v>156</v>
      </c>
      <c r="G148" s="44" t="s">
        <v>156</v>
      </c>
      <c r="H148" s="43" t="s">
        <v>77</v>
      </c>
    </row>
    <row r="149" spans="1:8" ht="45" x14ac:dyDescent="0.25">
      <c r="A149" s="11" t="s">
        <v>103</v>
      </c>
      <c r="B149" s="12" t="s">
        <v>78</v>
      </c>
      <c r="C149" s="13" t="s">
        <v>1203</v>
      </c>
      <c r="D149" s="44">
        <v>96.938400000000001</v>
      </c>
      <c r="E149" s="44">
        <v>96.938400000000001</v>
      </c>
      <c r="F149" s="44" t="s">
        <v>156</v>
      </c>
      <c r="G149" s="44" t="s">
        <v>156</v>
      </c>
      <c r="H149" s="43" t="s">
        <v>77</v>
      </c>
    </row>
    <row r="150" spans="1:8" ht="45" x14ac:dyDescent="0.25">
      <c r="A150" s="11" t="s">
        <v>103</v>
      </c>
      <c r="B150" s="12" t="s">
        <v>140</v>
      </c>
      <c r="C150" s="13" t="s">
        <v>1204</v>
      </c>
      <c r="D150" s="44">
        <v>96.938400000000001</v>
      </c>
      <c r="E150" s="44">
        <v>96.938400000000001</v>
      </c>
      <c r="F150" s="44" t="s">
        <v>156</v>
      </c>
      <c r="G150" s="44" t="s">
        <v>156</v>
      </c>
      <c r="H150" s="43" t="s">
        <v>77</v>
      </c>
    </row>
    <row r="151" spans="1:8" ht="45" x14ac:dyDescent="0.25">
      <c r="A151" s="11" t="s">
        <v>103</v>
      </c>
      <c r="B151" s="12" t="s">
        <v>141</v>
      </c>
      <c r="C151" s="13" t="s">
        <v>1205</v>
      </c>
      <c r="D151" s="44">
        <v>96.938400000000001</v>
      </c>
      <c r="E151" s="44">
        <v>96.938400000000001</v>
      </c>
      <c r="F151" s="44" t="s">
        <v>156</v>
      </c>
      <c r="G151" s="44" t="s">
        <v>156</v>
      </c>
      <c r="H151" s="43" t="s">
        <v>77</v>
      </c>
    </row>
    <row r="152" spans="1:8" ht="45" x14ac:dyDescent="0.25">
      <c r="A152" s="11" t="s">
        <v>103</v>
      </c>
      <c r="B152" s="12" t="s">
        <v>142</v>
      </c>
      <c r="C152" s="13" t="s">
        <v>1206</v>
      </c>
      <c r="D152" s="44">
        <v>96.938400000000001</v>
      </c>
      <c r="E152" s="44">
        <v>96.938400000000001</v>
      </c>
      <c r="F152" s="44" t="s">
        <v>156</v>
      </c>
      <c r="G152" s="44" t="s">
        <v>156</v>
      </c>
      <c r="H152" s="43" t="s">
        <v>77</v>
      </c>
    </row>
    <row r="153" spans="1:8" ht="45" x14ac:dyDescent="0.25">
      <c r="A153" s="11" t="s">
        <v>104</v>
      </c>
      <c r="B153" s="12" t="s">
        <v>78</v>
      </c>
      <c r="C153" s="13" t="s">
        <v>1207</v>
      </c>
      <c r="D153" s="44">
        <v>96.928100000000001</v>
      </c>
      <c r="E153" s="44">
        <v>96.928100000000001</v>
      </c>
      <c r="F153" s="44" t="s">
        <v>156</v>
      </c>
      <c r="G153" s="44" t="s">
        <v>156</v>
      </c>
      <c r="H153" s="43" t="s">
        <v>77</v>
      </c>
    </row>
    <row r="154" spans="1:8" ht="45" x14ac:dyDescent="0.25">
      <c r="A154" s="11" t="s">
        <v>104</v>
      </c>
      <c r="B154" s="12" t="s">
        <v>140</v>
      </c>
      <c r="C154" s="13" t="s">
        <v>1208</v>
      </c>
      <c r="D154" s="44">
        <v>96.928100000000001</v>
      </c>
      <c r="E154" s="44">
        <v>96.928100000000001</v>
      </c>
      <c r="F154" s="44" t="s">
        <v>156</v>
      </c>
      <c r="G154" s="44" t="s">
        <v>156</v>
      </c>
      <c r="H154" s="43" t="s">
        <v>77</v>
      </c>
    </row>
    <row r="155" spans="1:8" ht="45" x14ac:dyDescent="0.25">
      <c r="A155" s="11" t="s">
        <v>104</v>
      </c>
      <c r="B155" s="12" t="s">
        <v>141</v>
      </c>
      <c r="C155" s="13" t="s">
        <v>1209</v>
      </c>
      <c r="D155" s="44">
        <v>96.928100000000001</v>
      </c>
      <c r="E155" s="44">
        <v>96.928100000000001</v>
      </c>
      <c r="F155" s="44" t="s">
        <v>156</v>
      </c>
      <c r="G155" s="44" t="s">
        <v>156</v>
      </c>
      <c r="H155" s="43" t="s">
        <v>77</v>
      </c>
    </row>
    <row r="156" spans="1:8" ht="45" x14ac:dyDescent="0.25">
      <c r="A156" s="11" t="s">
        <v>104</v>
      </c>
      <c r="B156" s="12" t="s">
        <v>142</v>
      </c>
      <c r="C156" s="13" t="s">
        <v>1210</v>
      </c>
      <c r="D156" s="44">
        <v>96.928100000000001</v>
      </c>
      <c r="E156" s="44">
        <v>96.928100000000001</v>
      </c>
      <c r="F156" s="44" t="s">
        <v>156</v>
      </c>
      <c r="G156" s="44" t="s">
        <v>156</v>
      </c>
      <c r="H156" s="43" t="s">
        <v>77</v>
      </c>
    </row>
    <row r="157" spans="1:8" ht="45" x14ac:dyDescent="0.25">
      <c r="A157" s="11" t="s">
        <v>105</v>
      </c>
      <c r="B157" s="12" t="s">
        <v>78</v>
      </c>
      <c r="C157" s="13" t="s">
        <v>1211</v>
      </c>
      <c r="D157" s="44">
        <v>96.9178</v>
      </c>
      <c r="E157" s="44">
        <v>96.9178</v>
      </c>
      <c r="F157" s="44" t="s">
        <v>156</v>
      </c>
      <c r="G157" s="44" t="s">
        <v>156</v>
      </c>
      <c r="H157" s="43" t="s">
        <v>77</v>
      </c>
    </row>
    <row r="158" spans="1:8" ht="45" x14ac:dyDescent="0.25">
      <c r="A158" s="11" t="s">
        <v>105</v>
      </c>
      <c r="B158" s="12" t="s">
        <v>140</v>
      </c>
      <c r="C158" s="13" t="s">
        <v>1212</v>
      </c>
      <c r="D158" s="44">
        <v>96.9178</v>
      </c>
      <c r="E158" s="44">
        <v>96.9178</v>
      </c>
      <c r="F158" s="44" t="s">
        <v>156</v>
      </c>
      <c r="G158" s="44" t="s">
        <v>156</v>
      </c>
      <c r="H158" s="43" t="s">
        <v>77</v>
      </c>
    </row>
    <row r="159" spans="1:8" ht="45" x14ac:dyDescent="0.25">
      <c r="A159" s="11" t="s">
        <v>105</v>
      </c>
      <c r="B159" s="12" t="s">
        <v>141</v>
      </c>
      <c r="C159" s="13" t="s">
        <v>1213</v>
      </c>
      <c r="D159" s="44">
        <v>96.9178</v>
      </c>
      <c r="E159" s="44">
        <v>96.9178</v>
      </c>
      <c r="F159" s="44" t="s">
        <v>156</v>
      </c>
      <c r="G159" s="44" t="s">
        <v>156</v>
      </c>
      <c r="H159" s="43" t="s">
        <v>77</v>
      </c>
    </row>
    <row r="160" spans="1:8" ht="45" x14ac:dyDescent="0.25">
      <c r="A160" s="11" t="s">
        <v>105</v>
      </c>
      <c r="B160" s="12" t="s">
        <v>142</v>
      </c>
      <c r="C160" s="13" t="s">
        <v>1214</v>
      </c>
      <c r="D160" s="44">
        <v>96.9178</v>
      </c>
      <c r="E160" s="44">
        <v>96.9178</v>
      </c>
      <c r="F160" s="44" t="s">
        <v>156</v>
      </c>
      <c r="G160" s="44" t="s">
        <v>156</v>
      </c>
      <c r="H160" s="43" t="s">
        <v>77</v>
      </c>
    </row>
    <row r="161" spans="1:8" ht="45" x14ac:dyDescent="0.25">
      <c r="A161" s="11" t="s">
        <v>106</v>
      </c>
      <c r="B161" s="12" t="s">
        <v>78</v>
      </c>
      <c r="C161" s="13" t="s">
        <v>1215</v>
      </c>
      <c r="D161" s="44">
        <v>96.907499999999999</v>
      </c>
      <c r="E161" s="44">
        <v>96.907499999999999</v>
      </c>
      <c r="F161" s="44" t="s">
        <v>156</v>
      </c>
      <c r="G161" s="44" t="s">
        <v>156</v>
      </c>
      <c r="H161" s="43" t="s">
        <v>77</v>
      </c>
    </row>
    <row r="162" spans="1:8" ht="45" x14ac:dyDescent="0.25">
      <c r="A162" s="11" t="s">
        <v>106</v>
      </c>
      <c r="B162" s="12" t="s">
        <v>140</v>
      </c>
      <c r="C162" s="13" t="s">
        <v>1216</v>
      </c>
      <c r="D162" s="44">
        <v>96.907499999999999</v>
      </c>
      <c r="E162" s="44">
        <v>96.907499999999999</v>
      </c>
      <c r="F162" s="44" t="s">
        <v>156</v>
      </c>
      <c r="G162" s="44" t="s">
        <v>156</v>
      </c>
      <c r="H162" s="43" t="s">
        <v>77</v>
      </c>
    </row>
    <row r="163" spans="1:8" ht="45" x14ac:dyDescent="0.25">
      <c r="A163" s="11" t="s">
        <v>106</v>
      </c>
      <c r="B163" s="12" t="s">
        <v>141</v>
      </c>
      <c r="C163" s="13" t="s">
        <v>1217</v>
      </c>
      <c r="D163" s="44">
        <v>96.907499999999999</v>
      </c>
      <c r="E163" s="44">
        <v>96.907499999999999</v>
      </c>
      <c r="F163" s="44" t="s">
        <v>156</v>
      </c>
      <c r="G163" s="44" t="s">
        <v>156</v>
      </c>
      <c r="H163" s="43" t="s">
        <v>77</v>
      </c>
    </row>
    <row r="164" spans="1:8" ht="45" x14ac:dyDescent="0.25">
      <c r="A164" s="11" t="s">
        <v>106</v>
      </c>
      <c r="B164" s="12" t="s">
        <v>142</v>
      </c>
      <c r="C164" s="13" t="s">
        <v>1218</v>
      </c>
      <c r="D164" s="44">
        <v>96.907499999999999</v>
      </c>
      <c r="E164" s="44">
        <v>96.907499999999999</v>
      </c>
      <c r="F164" s="44" t="s">
        <v>156</v>
      </c>
      <c r="G164" s="44" t="s">
        <v>156</v>
      </c>
      <c r="H164" s="43" t="s">
        <v>77</v>
      </c>
    </row>
    <row r="165" spans="1:8" ht="45" x14ac:dyDescent="0.25">
      <c r="A165" s="11" t="s">
        <v>106</v>
      </c>
      <c r="B165" s="12" t="s">
        <v>78</v>
      </c>
      <c r="C165" s="13" t="s">
        <v>1215</v>
      </c>
      <c r="D165" s="44">
        <v>96.907499999999999</v>
      </c>
      <c r="E165" s="44">
        <v>96.907499999999999</v>
      </c>
      <c r="F165" s="44" t="s">
        <v>156</v>
      </c>
      <c r="G165" s="44" t="s">
        <v>156</v>
      </c>
      <c r="H165" s="43" t="s">
        <v>77</v>
      </c>
    </row>
    <row r="166" spans="1:8" ht="45" x14ac:dyDescent="0.25">
      <c r="A166" s="11" t="s">
        <v>106</v>
      </c>
      <c r="B166" s="12" t="s">
        <v>140</v>
      </c>
      <c r="C166" s="13" t="s">
        <v>1216</v>
      </c>
      <c r="D166" s="44">
        <v>96.907499999999999</v>
      </c>
      <c r="E166" s="44">
        <v>96.907499999999999</v>
      </c>
      <c r="F166" s="44" t="s">
        <v>156</v>
      </c>
      <c r="G166" s="44" t="s">
        <v>156</v>
      </c>
      <c r="H166" s="43" t="s">
        <v>77</v>
      </c>
    </row>
    <row r="167" spans="1:8" ht="45" x14ac:dyDescent="0.25">
      <c r="A167" s="11" t="s">
        <v>106</v>
      </c>
      <c r="B167" s="12" t="s">
        <v>141</v>
      </c>
      <c r="C167" s="13" t="s">
        <v>1217</v>
      </c>
      <c r="D167" s="44">
        <v>96.907499999999999</v>
      </c>
      <c r="E167" s="44">
        <v>96.907499999999999</v>
      </c>
      <c r="F167" s="44" t="s">
        <v>156</v>
      </c>
      <c r="G167" s="44" t="s">
        <v>156</v>
      </c>
      <c r="H167" s="43" t="s">
        <v>77</v>
      </c>
    </row>
    <row r="168" spans="1:8" ht="45" x14ac:dyDescent="0.25">
      <c r="A168" s="11" t="s">
        <v>106</v>
      </c>
      <c r="B168" s="12" t="s">
        <v>142</v>
      </c>
      <c r="C168" s="13" t="s">
        <v>1218</v>
      </c>
      <c r="D168" s="44">
        <v>96.907499999999999</v>
      </c>
      <c r="E168" s="44">
        <v>96.907499999999999</v>
      </c>
      <c r="F168" s="44" t="s">
        <v>156</v>
      </c>
      <c r="G168" s="44" t="s">
        <v>156</v>
      </c>
      <c r="H168" s="43" t="s">
        <v>77</v>
      </c>
    </row>
    <row r="169" spans="1:8" ht="45" x14ac:dyDescent="0.25">
      <c r="A169" s="11" t="s">
        <v>107</v>
      </c>
      <c r="B169" s="12" t="s">
        <v>78</v>
      </c>
      <c r="C169" s="13" t="s">
        <v>1219</v>
      </c>
      <c r="D169" s="44">
        <v>96.8767</v>
      </c>
      <c r="E169" s="44">
        <v>96.8767</v>
      </c>
      <c r="F169" s="44" t="s">
        <v>156</v>
      </c>
      <c r="G169" s="44" t="s">
        <v>156</v>
      </c>
      <c r="H169" s="43" t="s">
        <v>77</v>
      </c>
    </row>
    <row r="170" spans="1:8" ht="45" x14ac:dyDescent="0.25">
      <c r="A170" s="11" t="s">
        <v>107</v>
      </c>
      <c r="B170" s="12" t="s">
        <v>140</v>
      </c>
      <c r="C170" s="13" t="s">
        <v>1220</v>
      </c>
      <c r="D170" s="44">
        <v>96.8767</v>
      </c>
      <c r="E170" s="44">
        <v>96.8767</v>
      </c>
      <c r="F170" s="44" t="s">
        <v>156</v>
      </c>
      <c r="G170" s="44" t="s">
        <v>156</v>
      </c>
      <c r="H170" s="43" t="s">
        <v>77</v>
      </c>
    </row>
    <row r="171" spans="1:8" ht="45" x14ac:dyDescent="0.25">
      <c r="A171" s="11" t="s">
        <v>107</v>
      </c>
      <c r="B171" s="12" t="s">
        <v>141</v>
      </c>
      <c r="C171" s="13" t="s">
        <v>1221</v>
      </c>
      <c r="D171" s="44">
        <v>96.8767</v>
      </c>
      <c r="E171" s="44">
        <v>96.8767</v>
      </c>
      <c r="F171" s="44" t="s">
        <v>156</v>
      </c>
      <c r="G171" s="44" t="s">
        <v>156</v>
      </c>
      <c r="H171" s="43" t="s">
        <v>77</v>
      </c>
    </row>
    <row r="172" spans="1:8" ht="45" x14ac:dyDescent="0.25">
      <c r="A172" s="11" t="s">
        <v>107</v>
      </c>
      <c r="B172" s="12" t="s">
        <v>142</v>
      </c>
      <c r="C172" s="13" t="s">
        <v>1222</v>
      </c>
      <c r="D172" s="44">
        <v>96.8767</v>
      </c>
      <c r="E172" s="44">
        <v>96.8767</v>
      </c>
      <c r="F172" s="44" t="s">
        <v>156</v>
      </c>
      <c r="G172" s="44" t="s">
        <v>156</v>
      </c>
      <c r="H172" s="43" t="s">
        <v>77</v>
      </c>
    </row>
    <row r="173" spans="1:8" ht="45" x14ac:dyDescent="0.25">
      <c r="A173" s="11" t="s">
        <v>108</v>
      </c>
      <c r="B173" s="12" t="s">
        <v>78</v>
      </c>
      <c r="C173" s="13" t="s">
        <v>1223</v>
      </c>
      <c r="D173" s="44">
        <v>96.866399999999999</v>
      </c>
      <c r="E173" s="44">
        <v>96.866399999999999</v>
      </c>
      <c r="F173" s="44" t="s">
        <v>156</v>
      </c>
      <c r="G173" s="44" t="s">
        <v>156</v>
      </c>
      <c r="H173" s="43" t="s">
        <v>77</v>
      </c>
    </row>
    <row r="174" spans="1:8" ht="45" x14ac:dyDescent="0.25">
      <c r="A174" s="11" t="s">
        <v>108</v>
      </c>
      <c r="B174" s="12" t="s">
        <v>140</v>
      </c>
      <c r="C174" s="13" t="s">
        <v>1224</v>
      </c>
      <c r="D174" s="44">
        <v>96.866399999999999</v>
      </c>
      <c r="E174" s="44">
        <v>96.866399999999999</v>
      </c>
      <c r="F174" s="44" t="s">
        <v>156</v>
      </c>
      <c r="G174" s="44" t="s">
        <v>156</v>
      </c>
      <c r="H174" s="43" t="s">
        <v>77</v>
      </c>
    </row>
    <row r="175" spans="1:8" ht="45" x14ac:dyDescent="0.25">
      <c r="A175" s="11" t="s">
        <v>108</v>
      </c>
      <c r="B175" s="12" t="s">
        <v>141</v>
      </c>
      <c r="C175" s="13" t="s">
        <v>1225</v>
      </c>
      <c r="D175" s="44">
        <v>96.866399999999999</v>
      </c>
      <c r="E175" s="44">
        <v>96.866399999999999</v>
      </c>
      <c r="F175" s="44" t="s">
        <v>156</v>
      </c>
      <c r="G175" s="44" t="s">
        <v>156</v>
      </c>
      <c r="H175" s="43" t="s">
        <v>77</v>
      </c>
    </row>
    <row r="176" spans="1:8" ht="45" x14ac:dyDescent="0.25">
      <c r="A176" s="11" t="s">
        <v>108</v>
      </c>
      <c r="B176" s="12" t="s">
        <v>142</v>
      </c>
      <c r="C176" s="13" t="s">
        <v>1226</v>
      </c>
      <c r="D176" s="44">
        <v>96.866399999999999</v>
      </c>
      <c r="E176" s="44">
        <v>96.866399999999999</v>
      </c>
      <c r="F176" s="44" t="s">
        <v>156</v>
      </c>
      <c r="G176" s="44" t="s">
        <v>156</v>
      </c>
      <c r="H176" s="43" t="s">
        <v>77</v>
      </c>
    </row>
    <row r="177" spans="1:8" ht="45" x14ac:dyDescent="0.25">
      <c r="A177" s="11" t="s">
        <v>109</v>
      </c>
      <c r="B177" s="12" t="s">
        <v>78</v>
      </c>
      <c r="C177" s="13" t="s">
        <v>1227</v>
      </c>
      <c r="D177" s="44">
        <v>96.856200000000001</v>
      </c>
      <c r="E177" s="44">
        <v>96.856200000000001</v>
      </c>
      <c r="F177" s="44" t="s">
        <v>156</v>
      </c>
      <c r="G177" s="44" t="s">
        <v>156</v>
      </c>
      <c r="H177" s="43" t="s">
        <v>77</v>
      </c>
    </row>
    <row r="178" spans="1:8" ht="45" x14ac:dyDescent="0.25">
      <c r="A178" s="11" t="s">
        <v>109</v>
      </c>
      <c r="B178" s="12" t="s">
        <v>140</v>
      </c>
      <c r="C178" s="13" t="s">
        <v>1228</v>
      </c>
      <c r="D178" s="44">
        <v>96.856200000000001</v>
      </c>
      <c r="E178" s="44">
        <v>96.856200000000001</v>
      </c>
      <c r="F178" s="44" t="s">
        <v>156</v>
      </c>
      <c r="G178" s="44" t="s">
        <v>156</v>
      </c>
      <c r="H178" s="43" t="s">
        <v>77</v>
      </c>
    </row>
    <row r="179" spans="1:8" ht="45" x14ac:dyDescent="0.25">
      <c r="A179" s="11" t="s">
        <v>109</v>
      </c>
      <c r="B179" s="12" t="s">
        <v>141</v>
      </c>
      <c r="C179" s="13" t="s">
        <v>1229</v>
      </c>
      <c r="D179" s="44">
        <v>96.856200000000001</v>
      </c>
      <c r="E179" s="44">
        <v>96.856200000000001</v>
      </c>
      <c r="F179" s="44" t="s">
        <v>156</v>
      </c>
      <c r="G179" s="44" t="s">
        <v>156</v>
      </c>
      <c r="H179" s="43" t="s">
        <v>77</v>
      </c>
    </row>
    <row r="180" spans="1:8" ht="45" x14ac:dyDescent="0.25">
      <c r="A180" s="11" t="s">
        <v>109</v>
      </c>
      <c r="B180" s="12" t="s">
        <v>142</v>
      </c>
      <c r="C180" s="13" t="s">
        <v>1230</v>
      </c>
      <c r="D180" s="44">
        <v>96.856200000000001</v>
      </c>
      <c r="E180" s="44">
        <v>96.856200000000001</v>
      </c>
      <c r="F180" s="44" t="s">
        <v>156</v>
      </c>
      <c r="G180" s="44" t="s">
        <v>156</v>
      </c>
      <c r="H180" s="43" t="s">
        <v>77</v>
      </c>
    </row>
    <row r="181" spans="1:8" ht="45" x14ac:dyDescent="0.25">
      <c r="A181" s="11" t="s">
        <v>110</v>
      </c>
      <c r="B181" s="12" t="s">
        <v>78</v>
      </c>
      <c r="C181" s="13" t="s">
        <v>1231</v>
      </c>
      <c r="D181" s="44">
        <v>96.8459</v>
      </c>
      <c r="E181" s="44">
        <v>96.8459</v>
      </c>
      <c r="F181" s="44" t="s">
        <v>156</v>
      </c>
      <c r="G181" s="44" t="s">
        <v>156</v>
      </c>
      <c r="H181" s="43" t="s">
        <v>77</v>
      </c>
    </row>
    <row r="182" spans="1:8" ht="45" x14ac:dyDescent="0.25">
      <c r="A182" s="11" t="s">
        <v>110</v>
      </c>
      <c r="B182" s="12" t="s">
        <v>140</v>
      </c>
      <c r="C182" s="13" t="s">
        <v>1232</v>
      </c>
      <c r="D182" s="44">
        <v>96.8459</v>
      </c>
      <c r="E182" s="44">
        <v>96.8459</v>
      </c>
      <c r="F182" s="44" t="s">
        <v>156</v>
      </c>
      <c r="G182" s="44" t="s">
        <v>156</v>
      </c>
      <c r="H182" s="43" t="s">
        <v>77</v>
      </c>
    </row>
    <row r="183" spans="1:8" ht="45" x14ac:dyDescent="0.25">
      <c r="A183" s="11" t="s">
        <v>110</v>
      </c>
      <c r="B183" s="12" t="s">
        <v>141</v>
      </c>
      <c r="C183" s="13" t="s">
        <v>1233</v>
      </c>
      <c r="D183" s="44">
        <v>96.8459</v>
      </c>
      <c r="E183" s="44">
        <v>96.8459</v>
      </c>
      <c r="F183" s="44" t="s">
        <v>156</v>
      </c>
      <c r="G183" s="44" t="s">
        <v>156</v>
      </c>
      <c r="H183" s="43" t="s">
        <v>77</v>
      </c>
    </row>
    <row r="184" spans="1:8" ht="45" x14ac:dyDescent="0.25">
      <c r="A184" s="11" t="s">
        <v>110</v>
      </c>
      <c r="B184" s="12" t="s">
        <v>142</v>
      </c>
      <c r="C184" s="13" t="s">
        <v>1234</v>
      </c>
      <c r="D184" s="44">
        <v>96.8459</v>
      </c>
      <c r="E184" s="44">
        <v>96.8459</v>
      </c>
      <c r="F184" s="44" t="s">
        <v>156</v>
      </c>
      <c r="G184" s="44" t="s">
        <v>156</v>
      </c>
      <c r="H184" s="43" t="s">
        <v>77</v>
      </c>
    </row>
    <row r="185" spans="1:8" ht="45" x14ac:dyDescent="0.25">
      <c r="A185" s="11" t="s">
        <v>111</v>
      </c>
      <c r="B185" s="12" t="s">
        <v>78</v>
      </c>
      <c r="C185" s="13" t="s">
        <v>1235</v>
      </c>
      <c r="D185" s="44">
        <v>96.835599999999999</v>
      </c>
      <c r="E185" s="44">
        <v>96.835599999999999</v>
      </c>
      <c r="F185" s="44" t="s">
        <v>156</v>
      </c>
      <c r="G185" s="44" t="s">
        <v>156</v>
      </c>
      <c r="H185" s="43" t="s">
        <v>77</v>
      </c>
    </row>
    <row r="186" spans="1:8" ht="45" x14ac:dyDescent="0.25">
      <c r="A186" s="11" t="s">
        <v>111</v>
      </c>
      <c r="B186" s="12" t="s">
        <v>140</v>
      </c>
      <c r="C186" s="13" t="s">
        <v>1236</v>
      </c>
      <c r="D186" s="44">
        <v>96.835599999999999</v>
      </c>
      <c r="E186" s="44">
        <v>96.835599999999999</v>
      </c>
      <c r="F186" s="44" t="s">
        <v>156</v>
      </c>
      <c r="G186" s="44" t="s">
        <v>156</v>
      </c>
      <c r="H186" s="43" t="s">
        <v>77</v>
      </c>
    </row>
    <row r="187" spans="1:8" ht="45" x14ac:dyDescent="0.25">
      <c r="A187" s="11" t="s">
        <v>111</v>
      </c>
      <c r="B187" s="12" t="s">
        <v>141</v>
      </c>
      <c r="C187" s="13" t="s">
        <v>1237</v>
      </c>
      <c r="D187" s="44">
        <v>96.835599999999999</v>
      </c>
      <c r="E187" s="44">
        <v>96.835599999999999</v>
      </c>
      <c r="F187" s="44" t="s">
        <v>156</v>
      </c>
      <c r="G187" s="44" t="s">
        <v>156</v>
      </c>
      <c r="H187" s="43" t="s">
        <v>77</v>
      </c>
    </row>
    <row r="188" spans="1:8" ht="45" x14ac:dyDescent="0.25">
      <c r="A188" s="11" t="s">
        <v>111</v>
      </c>
      <c r="B188" s="12" t="s">
        <v>142</v>
      </c>
      <c r="C188" s="13" t="s">
        <v>1238</v>
      </c>
      <c r="D188" s="44">
        <v>96.835599999999999</v>
      </c>
      <c r="E188" s="44">
        <v>96.835599999999999</v>
      </c>
      <c r="F188" s="44" t="s">
        <v>156</v>
      </c>
      <c r="G188" s="44" t="s">
        <v>156</v>
      </c>
      <c r="H188" s="43" t="s">
        <v>77</v>
      </c>
    </row>
    <row r="189" spans="1:8" ht="45" x14ac:dyDescent="0.25">
      <c r="A189" s="11" t="s">
        <v>112</v>
      </c>
      <c r="B189" s="12" t="s">
        <v>78</v>
      </c>
      <c r="C189" s="13" t="s">
        <v>1239</v>
      </c>
      <c r="D189" s="44">
        <v>96.8048</v>
      </c>
      <c r="E189" s="44">
        <v>96.8048</v>
      </c>
      <c r="F189" s="44" t="s">
        <v>156</v>
      </c>
      <c r="G189" s="44" t="s">
        <v>156</v>
      </c>
      <c r="H189" s="43" t="s">
        <v>77</v>
      </c>
    </row>
    <row r="190" spans="1:8" ht="45" x14ac:dyDescent="0.25">
      <c r="A190" s="11" t="s">
        <v>112</v>
      </c>
      <c r="B190" s="12" t="s">
        <v>140</v>
      </c>
      <c r="C190" s="13" t="s">
        <v>1240</v>
      </c>
      <c r="D190" s="44">
        <v>96.8048</v>
      </c>
      <c r="E190" s="44">
        <v>96.8048</v>
      </c>
      <c r="F190" s="44" t="s">
        <v>156</v>
      </c>
      <c r="G190" s="44" t="s">
        <v>156</v>
      </c>
      <c r="H190" s="43" t="s">
        <v>77</v>
      </c>
    </row>
    <row r="191" spans="1:8" ht="45" x14ac:dyDescent="0.25">
      <c r="A191" s="11" t="s">
        <v>112</v>
      </c>
      <c r="B191" s="12" t="s">
        <v>141</v>
      </c>
      <c r="C191" s="13" t="s">
        <v>1241</v>
      </c>
      <c r="D191" s="44">
        <v>96.8048</v>
      </c>
      <c r="E191" s="44">
        <v>96.8048</v>
      </c>
      <c r="F191" s="44" t="s">
        <v>156</v>
      </c>
      <c r="G191" s="44" t="s">
        <v>156</v>
      </c>
      <c r="H191" s="43" t="s">
        <v>77</v>
      </c>
    </row>
    <row r="192" spans="1:8" ht="45" x14ac:dyDescent="0.25">
      <c r="A192" s="11" t="s">
        <v>112</v>
      </c>
      <c r="B192" s="12" t="s">
        <v>142</v>
      </c>
      <c r="C192" s="13" t="s">
        <v>1242</v>
      </c>
      <c r="D192" s="44">
        <v>96.8048</v>
      </c>
      <c r="E192" s="44">
        <v>96.8048</v>
      </c>
      <c r="F192" s="44" t="s">
        <v>156</v>
      </c>
      <c r="G192" s="44" t="s">
        <v>156</v>
      </c>
      <c r="H192" s="43" t="s">
        <v>77</v>
      </c>
    </row>
    <row r="193" spans="1:8" ht="45" x14ac:dyDescent="0.25">
      <c r="A193" s="11" t="s">
        <v>113</v>
      </c>
      <c r="B193" s="12" t="s">
        <v>78</v>
      </c>
      <c r="C193" s="13" t="s">
        <v>1243</v>
      </c>
      <c r="D193" s="44">
        <v>96.794499999999999</v>
      </c>
      <c r="E193" s="44">
        <v>96.794499999999999</v>
      </c>
      <c r="F193" s="44" t="s">
        <v>156</v>
      </c>
      <c r="G193" s="44" t="s">
        <v>156</v>
      </c>
      <c r="H193" s="43" t="s">
        <v>77</v>
      </c>
    </row>
    <row r="194" spans="1:8" ht="45" x14ac:dyDescent="0.25">
      <c r="A194" s="11" t="s">
        <v>113</v>
      </c>
      <c r="B194" s="12" t="s">
        <v>140</v>
      </c>
      <c r="C194" s="13" t="s">
        <v>1244</v>
      </c>
      <c r="D194" s="44">
        <v>96.794499999999999</v>
      </c>
      <c r="E194" s="44">
        <v>96.794499999999999</v>
      </c>
      <c r="F194" s="44" t="s">
        <v>156</v>
      </c>
      <c r="G194" s="44" t="s">
        <v>156</v>
      </c>
      <c r="H194" s="43" t="s">
        <v>77</v>
      </c>
    </row>
    <row r="195" spans="1:8" ht="45" x14ac:dyDescent="0.25">
      <c r="A195" s="11" t="s">
        <v>113</v>
      </c>
      <c r="B195" s="12" t="s">
        <v>141</v>
      </c>
      <c r="C195" s="13" t="s">
        <v>1245</v>
      </c>
      <c r="D195" s="44">
        <v>96.794499999999999</v>
      </c>
      <c r="E195" s="44">
        <v>96.794499999999999</v>
      </c>
      <c r="F195" s="44" t="s">
        <v>156</v>
      </c>
      <c r="G195" s="44" t="s">
        <v>156</v>
      </c>
      <c r="H195" s="43" t="s">
        <v>77</v>
      </c>
    </row>
    <row r="196" spans="1:8" ht="45" x14ac:dyDescent="0.25">
      <c r="A196" s="11" t="s">
        <v>113</v>
      </c>
      <c r="B196" s="12" t="s">
        <v>142</v>
      </c>
      <c r="C196" s="13" t="s">
        <v>1246</v>
      </c>
      <c r="D196" s="44">
        <v>96.794499999999999</v>
      </c>
      <c r="E196" s="44">
        <v>96.794499999999999</v>
      </c>
      <c r="F196" s="44" t="s">
        <v>156</v>
      </c>
      <c r="G196" s="44" t="s">
        <v>156</v>
      </c>
      <c r="H196" s="43" t="s">
        <v>77</v>
      </c>
    </row>
    <row r="197" spans="1:8" ht="45" x14ac:dyDescent="0.25">
      <c r="A197" s="11" t="s">
        <v>114</v>
      </c>
      <c r="B197" s="12" t="s">
        <v>78</v>
      </c>
      <c r="C197" s="13" t="s">
        <v>1247</v>
      </c>
      <c r="D197" s="44">
        <v>96.784199999999998</v>
      </c>
      <c r="E197" s="44">
        <v>96.784199999999998</v>
      </c>
      <c r="F197" s="44" t="s">
        <v>156</v>
      </c>
      <c r="G197" s="44" t="s">
        <v>156</v>
      </c>
      <c r="H197" s="43" t="s">
        <v>77</v>
      </c>
    </row>
    <row r="198" spans="1:8" ht="45" x14ac:dyDescent="0.25">
      <c r="A198" s="11" t="s">
        <v>114</v>
      </c>
      <c r="B198" s="12" t="s">
        <v>140</v>
      </c>
      <c r="C198" s="13" t="s">
        <v>1248</v>
      </c>
      <c r="D198" s="44">
        <v>96.784199999999998</v>
      </c>
      <c r="E198" s="44">
        <v>96.784199999999998</v>
      </c>
      <c r="F198" s="44" t="s">
        <v>156</v>
      </c>
      <c r="G198" s="44" t="s">
        <v>156</v>
      </c>
      <c r="H198" s="43" t="s">
        <v>77</v>
      </c>
    </row>
    <row r="199" spans="1:8" ht="45" x14ac:dyDescent="0.25">
      <c r="A199" s="11" t="s">
        <v>114</v>
      </c>
      <c r="B199" s="12" t="s">
        <v>141</v>
      </c>
      <c r="C199" s="13" t="s">
        <v>1249</v>
      </c>
      <c r="D199" s="44">
        <v>96.784199999999998</v>
      </c>
      <c r="E199" s="44">
        <v>96.784199999999998</v>
      </c>
      <c r="F199" s="44" t="s">
        <v>156</v>
      </c>
      <c r="G199" s="44" t="s">
        <v>156</v>
      </c>
      <c r="H199" s="43" t="s">
        <v>77</v>
      </c>
    </row>
    <row r="200" spans="1:8" ht="45" x14ac:dyDescent="0.25">
      <c r="A200" s="11" t="s">
        <v>114</v>
      </c>
      <c r="B200" s="12" t="s">
        <v>142</v>
      </c>
      <c r="C200" s="13" t="s">
        <v>1250</v>
      </c>
      <c r="D200" s="44">
        <v>96.784199999999998</v>
      </c>
      <c r="E200" s="44">
        <v>96.784199999999998</v>
      </c>
      <c r="F200" s="44" t="s">
        <v>156</v>
      </c>
      <c r="G200" s="44" t="s">
        <v>156</v>
      </c>
      <c r="H200" s="43" t="s">
        <v>77</v>
      </c>
    </row>
    <row r="201" spans="1:8" ht="45" x14ac:dyDescent="0.25">
      <c r="A201" s="11" t="s">
        <v>115</v>
      </c>
      <c r="B201" s="12" t="s">
        <v>78</v>
      </c>
      <c r="C201" s="13" t="s">
        <v>1251</v>
      </c>
      <c r="D201" s="44">
        <v>96.774000000000001</v>
      </c>
      <c r="E201" s="44">
        <v>96.774000000000001</v>
      </c>
      <c r="F201" s="44" t="s">
        <v>156</v>
      </c>
      <c r="G201" s="44" t="s">
        <v>156</v>
      </c>
      <c r="H201" s="43" t="s">
        <v>77</v>
      </c>
    </row>
    <row r="202" spans="1:8" ht="45" x14ac:dyDescent="0.25">
      <c r="A202" s="11" t="s">
        <v>115</v>
      </c>
      <c r="B202" s="12" t="s">
        <v>140</v>
      </c>
      <c r="C202" s="13" t="s">
        <v>1252</v>
      </c>
      <c r="D202" s="44">
        <v>96.774000000000001</v>
      </c>
      <c r="E202" s="44">
        <v>96.774000000000001</v>
      </c>
      <c r="F202" s="44" t="s">
        <v>156</v>
      </c>
      <c r="G202" s="44" t="s">
        <v>156</v>
      </c>
      <c r="H202" s="43" t="s">
        <v>77</v>
      </c>
    </row>
    <row r="203" spans="1:8" ht="45" x14ac:dyDescent="0.25">
      <c r="A203" s="11" t="s">
        <v>115</v>
      </c>
      <c r="B203" s="12" t="s">
        <v>141</v>
      </c>
      <c r="C203" s="13" t="s">
        <v>1253</v>
      </c>
      <c r="D203" s="44">
        <v>96.774000000000001</v>
      </c>
      <c r="E203" s="44">
        <v>96.774000000000001</v>
      </c>
      <c r="F203" s="44" t="s">
        <v>156</v>
      </c>
      <c r="G203" s="44" t="s">
        <v>156</v>
      </c>
      <c r="H203" s="43" t="s">
        <v>77</v>
      </c>
    </row>
    <row r="204" spans="1:8" ht="45" x14ac:dyDescent="0.25">
      <c r="A204" s="11" t="s">
        <v>115</v>
      </c>
      <c r="B204" s="12" t="s">
        <v>142</v>
      </c>
      <c r="C204" s="13" t="s">
        <v>1254</v>
      </c>
      <c r="D204" s="44">
        <v>96.774000000000001</v>
      </c>
      <c r="E204" s="44">
        <v>96.774000000000001</v>
      </c>
      <c r="F204" s="44" t="s">
        <v>156</v>
      </c>
      <c r="G204" s="44" t="s">
        <v>156</v>
      </c>
      <c r="H204" s="43" t="s">
        <v>77</v>
      </c>
    </row>
    <row r="205" spans="1:8" ht="45" x14ac:dyDescent="0.25">
      <c r="A205" s="11" t="s">
        <v>116</v>
      </c>
      <c r="B205" s="12" t="s">
        <v>78</v>
      </c>
      <c r="C205" s="13" t="s">
        <v>1255</v>
      </c>
      <c r="D205" s="44">
        <v>96.7637</v>
      </c>
      <c r="E205" s="44">
        <v>96.7637</v>
      </c>
      <c r="F205" s="44" t="s">
        <v>156</v>
      </c>
      <c r="G205" s="44" t="s">
        <v>156</v>
      </c>
      <c r="H205" s="43" t="s">
        <v>77</v>
      </c>
    </row>
    <row r="206" spans="1:8" ht="45" x14ac:dyDescent="0.25">
      <c r="A206" s="11" t="s">
        <v>116</v>
      </c>
      <c r="B206" s="12" t="s">
        <v>140</v>
      </c>
      <c r="C206" s="13" t="s">
        <v>1256</v>
      </c>
      <c r="D206" s="44">
        <v>96.7637</v>
      </c>
      <c r="E206" s="44">
        <v>96.7637</v>
      </c>
      <c r="F206" s="44" t="s">
        <v>156</v>
      </c>
      <c r="G206" s="44" t="s">
        <v>156</v>
      </c>
      <c r="H206" s="43" t="s">
        <v>77</v>
      </c>
    </row>
    <row r="207" spans="1:8" ht="45" x14ac:dyDescent="0.25">
      <c r="A207" s="11" t="s">
        <v>116</v>
      </c>
      <c r="B207" s="12" t="s">
        <v>141</v>
      </c>
      <c r="C207" s="13" t="s">
        <v>1257</v>
      </c>
      <c r="D207" s="44">
        <v>96.7637</v>
      </c>
      <c r="E207" s="44">
        <v>96.7637</v>
      </c>
      <c r="F207" s="44" t="s">
        <v>156</v>
      </c>
      <c r="G207" s="44" t="s">
        <v>156</v>
      </c>
      <c r="H207" s="43" t="s">
        <v>77</v>
      </c>
    </row>
    <row r="208" spans="1:8" ht="45" x14ac:dyDescent="0.25">
      <c r="A208" s="11" t="s">
        <v>116</v>
      </c>
      <c r="B208" s="12" t="s">
        <v>142</v>
      </c>
      <c r="C208" s="13" t="s">
        <v>1258</v>
      </c>
      <c r="D208" s="44">
        <v>96.7637</v>
      </c>
      <c r="E208" s="44">
        <v>96.7637</v>
      </c>
      <c r="F208" s="44" t="s">
        <v>156</v>
      </c>
      <c r="G208" s="44" t="s">
        <v>156</v>
      </c>
      <c r="H208" s="43" t="s">
        <v>77</v>
      </c>
    </row>
    <row r="209" spans="1:8" ht="45" x14ac:dyDescent="0.25">
      <c r="A209" s="11" t="s">
        <v>117</v>
      </c>
      <c r="B209" s="12" t="s">
        <v>78</v>
      </c>
      <c r="C209" s="13" t="s">
        <v>1259</v>
      </c>
      <c r="D209" s="44">
        <v>96.732900000000001</v>
      </c>
      <c r="E209" s="44">
        <v>96.732900000000001</v>
      </c>
      <c r="F209" s="44" t="s">
        <v>156</v>
      </c>
      <c r="G209" s="44" t="s">
        <v>156</v>
      </c>
      <c r="H209" s="43" t="s">
        <v>77</v>
      </c>
    </row>
    <row r="210" spans="1:8" ht="45" x14ac:dyDescent="0.25">
      <c r="A210" s="11" t="s">
        <v>117</v>
      </c>
      <c r="B210" s="12" t="s">
        <v>140</v>
      </c>
      <c r="C210" s="13" t="s">
        <v>1260</v>
      </c>
      <c r="D210" s="44">
        <v>96.732900000000001</v>
      </c>
      <c r="E210" s="44">
        <v>96.732900000000001</v>
      </c>
      <c r="F210" s="44" t="s">
        <v>156</v>
      </c>
      <c r="G210" s="44" t="s">
        <v>156</v>
      </c>
      <c r="H210" s="43" t="s">
        <v>77</v>
      </c>
    </row>
    <row r="211" spans="1:8" ht="45" x14ac:dyDescent="0.25">
      <c r="A211" s="11" t="s">
        <v>117</v>
      </c>
      <c r="B211" s="12" t="s">
        <v>141</v>
      </c>
      <c r="C211" s="13" t="s">
        <v>1261</v>
      </c>
      <c r="D211" s="44">
        <v>96.732900000000001</v>
      </c>
      <c r="E211" s="44">
        <v>96.732900000000001</v>
      </c>
      <c r="F211" s="44" t="s">
        <v>156</v>
      </c>
      <c r="G211" s="44" t="s">
        <v>156</v>
      </c>
      <c r="H211" s="43" t="s">
        <v>77</v>
      </c>
    </row>
    <row r="212" spans="1:8" ht="45" x14ac:dyDescent="0.25">
      <c r="A212" s="11" t="s">
        <v>117</v>
      </c>
      <c r="B212" s="12" t="s">
        <v>142</v>
      </c>
      <c r="C212" s="13" t="s">
        <v>1262</v>
      </c>
      <c r="D212" s="44">
        <v>96.732900000000001</v>
      </c>
      <c r="E212" s="44">
        <v>96.732900000000001</v>
      </c>
      <c r="F212" s="44" t="s">
        <v>156</v>
      </c>
      <c r="G212" s="44" t="s">
        <v>156</v>
      </c>
      <c r="H212" s="43" t="s">
        <v>77</v>
      </c>
    </row>
    <row r="213" spans="1:8" ht="45" x14ac:dyDescent="0.25">
      <c r="A213" s="11" t="s">
        <v>118</v>
      </c>
      <c r="B213" s="12" t="s">
        <v>78</v>
      </c>
      <c r="C213" s="13" t="s">
        <v>1263</v>
      </c>
      <c r="D213" s="44">
        <v>96.7226</v>
      </c>
      <c r="E213" s="44">
        <v>96.7226</v>
      </c>
      <c r="F213" s="44" t="s">
        <v>156</v>
      </c>
      <c r="G213" s="44" t="s">
        <v>156</v>
      </c>
      <c r="H213" s="43" t="s">
        <v>77</v>
      </c>
    </row>
    <row r="214" spans="1:8" ht="45" x14ac:dyDescent="0.25">
      <c r="A214" s="11" t="s">
        <v>118</v>
      </c>
      <c r="B214" s="12" t="s">
        <v>140</v>
      </c>
      <c r="C214" s="13" t="s">
        <v>1264</v>
      </c>
      <c r="D214" s="44">
        <v>96.7226</v>
      </c>
      <c r="E214" s="44">
        <v>96.7226</v>
      </c>
      <c r="F214" s="44" t="s">
        <v>156</v>
      </c>
      <c r="G214" s="44" t="s">
        <v>156</v>
      </c>
      <c r="H214" s="43" t="s">
        <v>77</v>
      </c>
    </row>
    <row r="215" spans="1:8" ht="45" x14ac:dyDescent="0.25">
      <c r="A215" s="11" t="s">
        <v>118</v>
      </c>
      <c r="B215" s="12" t="s">
        <v>141</v>
      </c>
      <c r="C215" s="13" t="s">
        <v>1265</v>
      </c>
      <c r="D215" s="44">
        <v>96.7226</v>
      </c>
      <c r="E215" s="44">
        <v>96.7226</v>
      </c>
      <c r="F215" s="44" t="s">
        <v>156</v>
      </c>
      <c r="G215" s="44" t="s">
        <v>156</v>
      </c>
      <c r="H215" s="43" t="s">
        <v>77</v>
      </c>
    </row>
    <row r="216" spans="1:8" ht="45" x14ac:dyDescent="0.25">
      <c r="A216" s="11" t="s">
        <v>118</v>
      </c>
      <c r="B216" s="12" t="s">
        <v>142</v>
      </c>
      <c r="C216" s="13" t="s">
        <v>1266</v>
      </c>
      <c r="D216" s="44">
        <v>96.7226</v>
      </c>
      <c r="E216" s="44">
        <v>96.7226</v>
      </c>
      <c r="F216" s="44" t="s">
        <v>156</v>
      </c>
      <c r="G216" s="44" t="s">
        <v>156</v>
      </c>
      <c r="H216" s="43" t="s">
        <v>77</v>
      </c>
    </row>
    <row r="217" spans="1:8" ht="45" x14ac:dyDescent="0.25">
      <c r="A217" s="11" t="s">
        <v>119</v>
      </c>
      <c r="B217" s="12" t="s">
        <v>78</v>
      </c>
      <c r="C217" s="13" t="s">
        <v>1267</v>
      </c>
      <c r="D217" s="44">
        <v>96.712299999999999</v>
      </c>
      <c r="E217" s="44">
        <v>96.712299999999999</v>
      </c>
      <c r="F217" s="44" t="s">
        <v>156</v>
      </c>
      <c r="G217" s="44" t="s">
        <v>156</v>
      </c>
      <c r="H217" s="43" t="s">
        <v>77</v>
      </c>
    </row>
    <row r="218" spans="1:8" ht="45" x14ac:dyDescent="0.25">
      <c r="A218" s="11" t="s">
        <v>119</v>
      </c>
      <c r="B218" s="12" t="s">
        <v>140</v>
      </c>
      <c r="C218" s="13" t="s">
        <v>1268</v>
      </c>
      <c r="D218" s="44">
        <v>96.712299999999999</v>
      </c>
      <c r="E218" s="44">
        <v>96.712299999999999</v>
      </c>
      <c r="F218" s="44" t="s">
        <v>156</v>
      </c>
      <c r="G218" s="44" t="s">
        <v>156</v>
      </c>
      <c r="H218" s="43" t="s">
        <v>77</v>
      </c>
    </row>
    <row r="219" spans="1:8" ht="45" x14ac:dyDescent="0.25">
      <c r="A219" s="11" t="s">
        <v>119</v>
      </c>
      <c r="B219" s="12" t="s">
        <v>141</v>
      </c>
      <c r="C219" s="13" t="s">
        <v>1269</v>
      </c>
      <c r="D219" s="44">
        <v>96.712299999999999</v>
      </c>
      <c r="E219" s="44">
        <v>96.712299999999999</v>
      </c>
      <c r="F219" s="44" t="s">
        <v>156</v>
      </c>
      <c r="G219" s="44" t="s">
        <v>156</v>
      </c>
      <c r="H219" s="43" t="s">
        <v>77</v>
      </c>
    </row>
    <row r="220" spans="1:8" ht="45" x14ac:dyDescent="0.25">
      <c r="A220" s="11" t="s">
        <v>119</v>
      </c>
      <c r="B220" s="12" t="s">
        <v>142</v>
      </c>
      <c r="C220" s="13" t="s">
        <v>1270</v>
      </c>
      <c r="D220" s="44">
        <v>96.712299999999999</v>
      </c>
      <c r="E220" s="44">
        <v>96.712299999999999</v>
      </c>
      <c r="F220" s="44" t="s">
        <v>156</v>
      </c>
      <c r="G220" s="44" t="s">
        <v>156</v>
      </c>
      <c r="H220" s="43" t="s">
        <v>77</v>
      </c>
    </row>
    <row r="221" spans="1:8" ht="45" x14ac:dyDescent="0.25">
      <c r="A221" s="11" t="s">
        <v>120</v>
      </c>
      <c r="B221" s="12" t="s">
        <v>78</v>
      </c>
      <c r="C221" s="13" t="s">
        <v>1271</v>
      </c>
      <c r="D221" s="44">
        <v>96.702100000000002</v>
      </c>
      <c r="E221" s="44">
        <v>96.702100000000002</v>
      </c>
      <c r="F221" s="44" t="s">
        <v>156</v>
      </c>
      <c r="G221" s="44" t="s">
        <v>156</v>
      </c>
      <c r="H221" s="43" t="s">
        <v>77</v>
      </c>
    </row>
    <row r="222" spans="1:8" ht="45" x14ac:dyDescent="0.25">
      <c r="A222" s="11" t="s">
        <v>120</v>
      </c>
      <c r="B222" s="12" t="s">
        <v>140</v>
      </c>
      <c r="C222" s="13" t="s">
        <v>1272</v>
      </c>
      <c r="D222" s="44">
        <v>96.702100000000002</v>
      </c>
      <c r="E222" s="44">
        <v>96.702100000000002</v>
      </c>
      <c r="F222" s="44" t="s">
        <v>156</v>
      </c>
      <c r="G222" s="44" t="s">
        <v>156</v>
      </c>
      <c r="H222" s="43" t="s">
        <v>77</v>
      </c>
    </row>
    <row r="223" spans="1:8" ht="45" x14ac:dyDescent="0.25">
      <c r="A223" s="11" t="s">
        <v>120</v>
      </c>
      <c r="B223" s="12" t="s">
        <v>141</v>
      </c>
      <c r="C223" s="13" t="s">
        <v>1273</v>
      </c>
      <c r="D223" s="44">
        <v>96.702100000000002</v>
      </c>
      <c r="E223" s="44">
        <v>96.702100000000002</v>
      </c>
      <c r="F223" s="44" t="s">
        <v>156</v>
      </c>
      <c r="G223" s="44" t="s">
        <v>156</v>
      </c>
      <c r="H223" s="43" t="s">
        <v>77</v>
      </c>
    </row>
    <row r="224" spans="1:8" ht="45" x14ac:dyDescent="0.25">
      <c r="A224" s="11" t="s">
        <v>120</v>
      </c>
      <c r="B224" s="12" t="s">
        <v>142</v>
      </c>
      <c r="C224" s="13" t="s">
        <v>1274</v>
      </c>
      <c r="D224" s="44">
        <v>96.702100000000002</v>
      </c>
      <c r="E224" s="44">
        <v>96.702100000000002</v>
      </c>
      <c r="F224" s="44" t="s">
        <v>156</v>
      </c>
      <c r="G224" s="44" t="s">
        <v>156</v>
      </c>
      <c r="H224" s="43" t="s">
        <v>77</v>
      </c>
    </row>
    <row r="225" spans="1:8" ht="45" x14ac:dyDescent="0.25">
      <c r="A225" s="11" t="s">
        <v>121</v>
      </c>
      <c r="B225" s="12" t="s">
        <v>78</v>
      </c>
      <c r="C225" s="13" t="s">
        <v>1275</v>
      </c>
      <c r="D225" s="44">
        <v>96.691800000000001</v>
      </c>
      <c r="E225" s="44">
        <v>96.691800000000001</v>
      </c>
      <c r="F225" s="44" t="s">
        <v>156</v>
      </c>
      <c r="G225" s="44" t="s">
        <v>156</v>
      </c>
      <c r="H225" s="43" t="s">
        <v>77</v>
      </c>
    </row>
    <row r="226" spans="1:8" ht="45" x14ac:dyDescent="0.25">
      <c r="A226" s="11" t="s">
        <v>121</v>
      </c>
      <c r="B226" s="12" t="s">
        <v>140</v>
      </c>
      <c r="C226" s="13" t="s">
        <v>1276</v>
      </c>
      <c r="D226" s="44">
        <v>96.691800000000001</v>
      </c>
      <c r="E226" s="44">
        <v>96.691800000000001</v>
      </c>
      <c r="F226" s="44" t="s">
        <v>156</v>
      </c>
      <c r="G226" s="44" t="s">
        <v>156</v>
      </c>
      <c r="H226" s="43" t="s">
        <v>77</v>
      </c>
    </row>
    <row r="227" spans="1:8" ht="45" x14ac:dyDescent="0.25">
      <c r="A227" s="11" t="s">
        <v>121</v>
      </c>
      <c r="B227" s="12" t="s">
        <v>141</v>
      </c>
      <c r="C227" s="13" t="s">
        <v>1277</v>
      </c>
      <c r="D227" s="44">
        <v>96.691800000000001</v>
      </c>
      <c r="E227" s="44">
        <v>96.691800000000001</v>
      </c>
      <c r="F227" s="44" t="s">
        <v>156</v>
      </c>
      <c r="G227" s="44" t="s">
        <v>156</v>
      </c>
      <c r="H227" s="43" t="s">
        <v>77</v>
      </c>
    </row>
    <row r="228" spans="1:8" ht="45" x14ac:dyDescent="0.25">
      <c r="A228" s="11" t="s">
        <v>121</v>
      </c>
      <c r="B228" s="12" t="s">
        <v>142</v>
      </c>
      <c r="C228" s="13" t="s">
        <v>1278</v>
      </c>
      <c r="D228" s="44">
        <v>96.691800000000001</v>
      </c>
      <c r="E228" s="44">
        <v>96.691800000000001</v>
      </c>
      <c r="F228" s="44" t="s">
        <v>156</v>
      </c>
      <c r="G228" s="44" t="s">
        <v>156</v>
      </c>
      <c r="H228" s="43" t="s">
        <v>77</v>
      </c>
    </row>
    <row r="229" spans="1:8" ht="45" x14ac:dyDescent="0.25">
      <c r="A229" s="11" t="s">
        <v>122</v>
      </c>
      <c r="B229" s="12" t="s">
        <v>78</v>
      </c>
      <c r="C229" s="13" t="s">
        <v>1279</v>
      </c>
      <c r="D229" s="44">
        <v>96.661000000000001</v>
      </c>
      <c r="E229" s="44">
        <v>96.661000000000001</v>
      </c>
      <c r="F229" s="44" t="s">
        <v>156</v>
      </c>
      <c r="G229" s="44" t="s">
        <v>156</v>
      </c>
      <c r="H229" s="43" t="s">
        <v>77</v>
      </c>
    </row>
    <row r="230" spans="1:8" ht="45" x14ac:dyDescent="0.25">
      <c r="A230" s="11" t="s">
        <v>122</v>
      </c>
      <c r="B230" s="12" t="s">
        <v>140</v>
      </c>
      <c r="C230" s="13" t="s">
        <v>1280</v>
      </c>
      <c r="D230" s="44">
        <v>96.661000000000001</v>
      </c>
      <c r="E230" s="44">
        <v>96.661000000000001</v>
      </c>
      <c r="F230" s="44" t="s">
        <v>156</v>
      </c>
      <c r="G230" s="44" t="s">
        <v>156</v>
      </c>
      <c r="H230" s="43" t="s">
        <v>77</v>
      </c>
    </row>
    <row r="231" spans="1:8" ht="45" x14ac:dyDescent="0.25">
      <c r="A231" s="11" t="s">
        <v>122</v>
      </c>
      <c r="B231" s="12" t="s">
        <v>141</v>
      </c>
      <c r="C231" s="13" t="s">
        <v>1281</v>
      </c>
      <c r="D231" s="44">
        <v>96.661000000000001</v>
      </c>
      <c r="E231" s="44">
        <v>96.661000000000001</v>
      </c>
      <c r="F231" s="44" t="s">
        <v>156</v>
      </c>
      <c r="G231" s="44" t="s">
        <v>156</v>
      </c>
      <c r="H231" s="43" t="s">
        <v>77</v>
      </c>
    </row>
    <row r="232" spans="1:8" ht="45" x14ac:dyDescent="0.25">
      <c r="A232" s="11" t="s">
        <v>122</v>
      </c>
      <c r="B232" s="12" t="s">
        <v>142</v>
      </c>
      <c r="C232" s="13" t="s">
        <v>1282</v>
      </c>
      <c r="D232" s="44">
        <v>96.661000000000001</v>
      </c>
      <c r="E232" s="44">
        <v>96.661000000000001</v>
      </c>
      <c r="F232" s="44" t="s">
        <v>156</v>
      </c>
      <c r="G232" s="44" t="s">
        <v>156</v>
      </c>
      <c r="H232" s="43" t="s">
        <v>77</v>
      </c>
    </row>
    <row r="233" spans="1:8" ht="45" x14ac:dyDescent="0.25">
      <c r="A233" s="11" t="s">
        <v>123</v>
      </c>
      <c r="B233" s="12" t="s">
        <v>78</v>
      </c>
      <c r="C233" s="13" t="s">
        <v>1283</v>
      </c>
      <c r="D233" s="44">
        <v>96.650700000000001</v>
      </c>
      <c r="E233" s="44">
        <v>96.650700000000001</v>
      </c>
      <c r="F233" s="44" t="s">
        <v>156</v>
      </c>
      <c r="G233" s="44" t="s">
        <v>156</v>
      </c>
      <c r="H233" s="43" t="s">
        <v>77</v>
      </c>
    </row>
    <row r="234" spans="1:8" ht="45" x14ac:dyDescent="0.25">
      <c r="A234" s="11" t="s">
        <v>123</v>
      </c>
      <c r="B234" s="12" t="s">
        <v>140</v>
      </c>
      <c r="C234" s="13" t="s">
        <v>1284</v>
      </c>
      <c r="D234" s="44">
        <v>96.650700000000001</v>
      </c>
      <c r="E234" s="44">
        <v>96.650700000000001</v>
      </c>
      <c r="F234" s="44" t="s">
        <v>156</v>
      </c>
      <c r="G234" s="44" t="s">
        <v>156</v>
      </c>
      <c r="H234" s="43" t="s">
        <v>77</v>
      </c>
    </row>
    <row r="235" spans="1:8" ht="45" x14ac:dyDescent="0.25">
      <c r="A235" s="11" t="s">
        <v>123</v>
      </c>
      <c r="B235" s="12" t="s">
        <v>141</v>
      </c>
      <c r="C235" s="13" t="s">
        <v>1285</v>
      </c>
      <c r="D235" s="44">
        <v>96.650700000000001</v>
      </c>
      <c r="E235" s="44">
        <v>96.650700000000001</v>
      </c>
      <c r="F235" s="44" t="s">
        <v>156</v>
      </c>
      <c r="G235" s="44" t="s">
        <v>156</v>
      </c>
      <c r="H235" s="43" t="s">
        <v>77</v>
      </c>
    </row>
    <row r="236" spans="1:8" ht="45" x14ac:dyDescent="0.25">
      <c r="A236" s="11" t="s">
        <v>123</v>
      </c>
      <c r="B236" s="12" t="s">
        <v>142</v>
      </c>
      <c r="C236" s="13" t="s">
        <v>1286</v>
      </c>
      <c r="D236" s="44">
        <v>96.650700000000001</v>
      </c>
      <c r="E236" s="44">
        <v>96.650700000000001</v>
      </c>
      <c r="F236" s="44" t="s">
        <v>156</v>
      </c>
      <c r="G236" s="44" t="s">
        <v>156</v>
      </c>
      <c r="H236" s="43" t="s">
        <v>77</v>
      </c>
    </row>
    <row r="237" spans="1:8" ht="45" x14ac:dyDescent="0.25">
      <c r="A237" s="11" t="s">
        <v>124</v>
      </c>
      <c r="B237" s="12" t="s">
        <v>78</v>
      </c>
      <c r="C237" s="13" t="s">
        <v>1287</v>
      </c>
      <c r="D237" s="44">
        <v>96.6404</v>
      </c>
      <c r="E237" s="44">
        <v>96.6404</v>
      </c>
      <c r="F237" s="44" t="s">
        <v>156</v>
      </c>
      <c r="G237" s="44" t="s">
        <v>156</v>
      </c>
      <c r="H237" s="43" t="s">
        <v>77</v>
      </c>
    </row>
    <row r="238" spans="1:8" ht="45" x14ac:dyDescent="0.25">
      <c r="A238" s="11" t="s">
        <v>124</v>
      </c>
      <c r="B238" s="12" t="s">
        <v>140</v>
      </c>
      <c r="C238" s="13" t="s">
        <v>1288</v>
      </c>
      <c r="D238" s="44">
        <v>96.6404</v>
      </c>
      <c r="E238" s="44">
        <v>96.6404</v>
      </c>
      <c r="F238" s="44" t="s">
        <v>156</v>
      </c>
      <c r="G238" s="44" t="s">
        <v>156</v>
      </c>
      <c r="H238" s="43" t="s">
        <v>77</v>
      </c>
    </row>
    <row r="239" spans="1:8" ht="45" x14ac:dyDescent="0.25">
      <c r="A239" s="11" t="s">
        <v>124</v>
      </c>
      <c r="B239" s="12" t="s">
        <v>141</v>
      </c>
      <c r="C239" s="13" t="s">
        <v>1289</v>
      </c>
      <c r="D239" s="44">
        <v>96.6404</v>
      </c>
      <c r="E239" s="44">
        <v>96.6404</v>
      </c>
      <c r="F239" s="44" t="s">
        <v>156</v>
      </c>
      <c r="G239" s="44" t="s">
        <v>156</v>
      </c>
      <c r="H239" s="43" t="s">
        <v>77</v>
      </c>
    </row>
    <row r="240" spans="1:8" ht="45" x14ac:dyDescent="0.25">
      <c r="A240" s="11" t="s">
        <v>124</v>
      </c>
      <c r="B240" s="12" t="s">
        <v>142</v>
      </c>
      <c r="C240" s="13" t="s">
        <v>1290</v>
      </c>
      <c r="D240" s="44">
        <v>96.6404</v>
      </c>
      <c r="E240" s="44">
        <v>96.6404</v>
      </c>
      <c r="F240" s="44" t="s">
        <v>156</v>
      </c>
      <c r="G240" s="44" t="s">
        <v>156</v>
      </c>
      <c r="H240" s="43" t="s">
        <v>77</v>
      </c>
    </row>
    <row r="241" spans="1:8" ht="45" x14ac:dyDescent="0.25">
      <c r="A241" s="11" t="s">
        <v>125</v>
      </c>
      <c r="B241" s="12" t="s">
        <v>78</v>
      </c>
      <c r="C241" s="13" t="s">
        <v>1291</v>
      </c>
      <c r="D241" s="44">
        <v>96.630099999999999</v>
      </c>
      <c r="E241" s="44">
        <v>96.630099999999999</v>
      </c>
      <c r="F241" s="44" t="s">
        <v>156</v>
      </c>
      <c r="G241" s="44" t="s">
        <v>156</v>
      </c>
      <c r="H241" s="43" t="s">
        <v>77</v>
      </c>
    </row>
    <row r="242" spans="1:8" ht="45" x14ac:dyDescent="0.25">
      <c r="A242" s="11" t="s">
        <v>125</v>
      </c>
      <c r="B242" s="12" t="s">
        <v>140</v>
      </c>
      <c r="C242" s="13" t="s">
        <v>1292</v>
      </c>
      <c r="D242" s="44">
        <v>96.630099999999999</v>
      </c>
      <c r="E242" s="44">
        <v>96.630099999999999</v>
      </c>
      <c r="F242" s="44" t="s">
        <v>156</v>
      </c>
      <c r="G242" s="44" t="s">
        <v>156</v>
      </c>
      <c r="H242" s="43" t="s">
        <v>77</v>
      </c>
    </row>
    <row r="243" spans="1:8" ht="45" x14ac:dyDescent="0.25">
      <c r="A243" s="11" t="s">
        <v>125</v>
      </c>
      <c r="B243" s="12" t="s">
        <v>141</v>
      </c>
      <c r="C243" s="13" t="s">
        <v>1293</v>
      </c>
      <c r="D243" s="44">
        <v>96.630099999999999</v>
      </c>
      <c r="E243" s="44">
        <v>96.630099999999999</v>
      </c>
      <c r="F243" s="44" t="s">
        <v>156</v>
      </c>
      <c r="G243" s="44" t="s">
        <v>156</v>
      </c>
      <c r="H243" s="43" t="s">
        <v>77</v>
      </c>
    </row>
    <row r="244" spans="1:8" ht="45" x14ac:dyDescent="0.25">
      <c r="A244" s="11" t="s">
        <v>125</v>
      </c>
      <c r="B244" s="12" t="s">
        <v>142</v>
      </c>
      <c r="C244" s="13" t="s">
        <v>1294</v>
      </c>
      <c r="D244" s="44">
        <v>96.630099999999999</v>
      </c>
      <c r="E244" s="44">
        <v>96.630099999999999</v>
      </c>
      <c r="F244" s="44" t="s">
        <v>156</v>
      </c>
      <c r="G244" s="44" t="s">
        <v>156</v>
      </c>
      <c r="H244" s="43" t="s">
        <v>77</v>
      </c>
    </row>
    <row r="245" spans="1:8" ht="45" x14ac:dyDescent="0.25">
      <c r="A245" s="11" t="s">
        <v>126</v>
      </c>
      <c r="B245" s="12" t="s">
        <v>78</v>
      </c>
      <c r="C245" s="13" t="s">
        <v>1295</v>
      </c>
      <c r="D245" s="44">
        <v>96.619900000000001</v>
      </c>
      <c r="E245" s="44">
        <v>96.619900000000001</v>
      </c>
      <c r="F245" s="44" t="s">
        <v>156</v>
      </c>
      <c r="G245" s="44" t="s">
        <v>156</v>
      </c>
      <c r="H245" s="43" t="s">
        <v>77</v>
      </c>
    </row>
    <row r="246" spans="1:8" ht="45" x14ac:dyDescent="0.25">
      <c r="A246" s="11" t="s">
        <v>126</v>
      </c>
      <c r="B246" s="12" t="s">
        <v>140</v>
      </c>
      <c r="C246" s="13" t="s">
        <v>1296</v>
      </c>
      <c r="D246" s="44">
        <v>96.619900000000001</v>
      </c>
      <c r="E246" s="44">
        <v>96.619900000000001</v>
      </c>
      <c r="F246" s="44" t="s">
        <v>156</v>
      </c>
      <c r="G246" s="44" t="s">
        <v>156</v>
      </c>
      <c r="H246" s="43" t="s">
        <v>77</v>
      </c>
    </row>
    <row r="247" spans="1:8" ht="45" x14ac:dyDescent="0.25">
      <c r="A247" s="11" t="s">
        <v>126</v>
      </c>
      <c r="B247" s="12" t="s">
        <v>141</v>
      </c>
      <c r="C247" s="13" t="s">
        <v>1297</v>
      </c>
      <c r="D247" s="44">
        <v>96.619900000000001</v>
      </c>
      <c r="E247" s="44">
        <v>96.619900000000001</v>
      </c>
      <c r="F247" s="44" t="s">
        <v>156</v>
      </c>
      <c r="G247" s="44" t="s">
        <v>156</v>
      </c>
      <c r="H247" s="43" t="s">
        <v>77</v>
      </c>
    </row>
    <row r="248" spans="1:8" ht="45" x14ac:dyDescent="0.25">
      <c r="A248" s="11" t="s">
        <v>126</v>
      </c>
      <c r="B248" s="12" t="s">
        <v>142</v>
      </c>
      <c r="C248" s="13" t="s">
        <v>1298</v>
      </c>
      <c r="D248" s="44">
        <v>96.619900000000001</v>
      </c>
      <c r="E248" s="44">
        <v>96.619900000000001</v>
      </c>
      <c r="F248" s="44" t="s">
        <v>156</v>
      </c>
      <c r="G248" s="44" t="s">
        <v>156</v>
      </c>
      <c r="H248" s="43" t="s">
        <v>77</v>
      </c>
    </row>
    <row r="249" spans="1:8" ht="45" x14ac:dyDescent="0.25">
      <c r="A249" s="11" t="s">
        <v>127</v>
      </c>
      <c r="B249" s="12" t="s">
        <v>78</v>
      </c>
      <c r="C249" s="13" t="s">
        <v>1299</v>
      </c>
      <c r="D249" s="44">
        <v>96.588999999999999</v>
      </c>
      <c r="E249" s="44">
        <v>96.588999999999999</v>
      </c>
      <c r="F249" s="44" t="s">
        <v>156</v>
      </c>
      <c r="G249" s="44" t="s">
        <v>156</v>
      </c>
      <c r="H249" s="43" t="s">
        <v>77</v>
      </c>
    </row>
    <row r="250" spans="1:8" ht="45" x14ac:dyDescent="0.25">
      <c r="A250" s="11" t="s">
        <v>127</v>
      </c>
      <c r="B250" s="12" t="s">
        <v>140</v>
      </c>
      <c r="C250" s="13" t="s">
        <v>1300</v>
      </c>
      <c r="D250" s="44">
        <v>96.588999999999999</v>
      </c>
      <c r="E250" s="44">
        <v>96.588999999999999</v>
      </c>
      <c r="F250" s="44" t="s">
        <v>156</v>
      </c>
      <c r="G250" s="44" t="s">
        <v>156</v>
      </c>
      <c r="H250" s="43" t="s">
        <v>77</v>
      </c>
    </row>
    <row r="251" spans="1:8" ht="45" x14ac:dyDescent="0.25">
      <c r="A251" s="11" t="s">
        <v>127</v>
      </c>
      <c r="B251" s="12" t="s">
        <v>141</v>
      </c>
      <c r="C251" s="13" t="s">
        <v>1301</v>
      </c>
      <c r="D251" s="44">
        <v>96.588999999999999</v>
      </c>
      <c r="E251" s="44">
        <v>96.588999999999999</v>
      </c>
      <c r="F251" s="44" t="s">
        <v>156</v>
      </c>
      <c r="G251" s="44" t="s">
        <v>156</v>
      </c>
      <c r="H251" s="43" t="s">
        <v>77</v>
      </c>
    </row>
    <row r="252" spans="1:8" ht="45" x14ac:dyDescent="0.25">
      <c r="A252" s="11" t="s">
        <v>127</v>
      </c>
      <c r="B252" s="12" t="s">
        <v>142</v>
      </c>
      <c r="C252" s="13" t="s">
        <v>1302</v>
      </c>
      <c r="D252" s="44">
        <v>96.588999999999999</v>
      </c>
      <c r="E252" s="44">
        <v>96.588999999999999</v>
      </c>
      <c r="F252" s="44" t="s">
        <v>156</v>
      </c>
      <c r="G252" s="44" t="s">
        <v>156</v>
      </c>
      <c r="H252" s="43" t="s">
        <v>77</v>
      </c>
    </row>
    <row r="253" spans="1:8" ht="45" x14ac:dyDescent="0.25">
      <c r="A253" s="11" t="s">
        <v>128</v>
      </c>
      <c r="B253" s="12" t="s">
        <v>78</v>
      </c>
      <c r="C253" s="13" t="s">
        <v>1303</v>
      </c>
      <c r="D253" s="44">
        <v>96.578800000000001</v>
      </c>
      <c r="E253" s="44">
        <v>96.578800000000001</v>
      </c>
      <c r="F253" s="44" t="s">
        <v>156</v>
      </c>
      <c r="G253" s="44" t="s">
        <v>156</v>
      </c>
      <c r="H253" s="43" t="s">
        <v>77</v>
      </c>
    </row>
    <row r="254" spans="1:8" ht="45" x14ac:dyDescent="0.25">
      <c r="A254" s="11" t="s">
        <v>128</v>
      </c>
      <c r="B254" s="12" t="s">
        <v>140</v>
      </c>
      <c r="C254" s="13" t="s">
        <v>1304</v>
      </c>
      <c r="D254" s="44">
        <v>96.578800000000001</v>
      </c>
      <c r="E254" s="44">
        <v>96.578800000000001</v>
      </c>
      <c r="F254" s="44" t="s">
        <v>156</v>
      </c>
      <c r="G254" s="44" t="s">
        <v>156</v>
      </c>
      <c r="H254" s="43" t="s">
        <v>77</v>
      </c>
    </row>
    <row r="255" spans="1:8" ht="45" x14ac:dyDescent="0.25">
      <c r="A255" s="11" t="s">
        <v>128</v>
      </c>
      <c r="B255" s="12" t="s">
        <v>141</v>
      </c>
      <c r="C255" s="13" t="s">
        <v>1305</v>
      </c>
      <c r="D255" s="44">
        <v>96.578800000000001</v>
      </c>
      <c r="E255" s="44">
        <v>96.578800000000001</v>
      </c>
      <c r="F255" s="44" t="s">
        <v>156</v>
      </c>
      <c r="G255" s="44" t="s">
        <v>156</v>
      </c>
      <c r="H255" s="43" t="s">
        <v>77</v>
      </c>
    </row>
    <row r="256" spans="1:8" ht="45" x14ac:dyDescent="0.25">
      <c r="A256" s="11" t="s">
        <v>128</v>
      </c>
      <c r="B256" s="12" t="s">
        <v>142</v>
      </c>
      <c r="C256" s="13" t="s">
        <v>1306</v>
      </c>
      <c r="D256" s="44">
        <v>96.578800000000001</v>
      </c>
      <c r="E256" s="44">
        <v>96.578800000000001</v>
      </c>
      <c r="F256" s="44" t="s">
        <v>156</v>
      </c>
      <c r="G256" s="44" t="s">
        <v>156</v>
      </c>
      <c r="H256" s="43" t="s">
        <v>77</v>
      </c>
    </row>
    <row r="257" spans="1:8" ht="45" x14ac:dyDescent="0.25">
      <c r="A257" s="11" t="s">
        <v>129</v>
      </c>
      <c r="B257" s="12" t="s">
        <v>78</v>
      </c>
      <c r="C257" s="13" t="s">
        <v>1307</v>
      </c>
      <c r="D257" s="44">
        <v>96.5685</v>
      </c>
      <c r="E257" s="44">
        <v>96.5685</v>
      </c>
      <c r="F257" s="44" t="s">
        <v>156</v>
      </c>
      <c r="G257" s="44" t="s">
        <v>156</v>
      </c>
      <c r="H257" s="43" t="s">
        <v>77</v>
      </c>
    </row>
    <row r="258" spans="1:8" ht="45" x14ac:dyDescent="0.25">
      <c r="A258" s="11" t="s">
        <v>129</v>
      </c>
      <c r="B258" s="12" t="s">
        <v>140</v>
      </c>
      <c r="C258" s="13" t="s">
        <v>1308</v>
      </c>
      <c r="D258" s="44">
        <v>96.5685</v>
      </c>
      <c r="E258" s="44">
        <v>96.5685</v>
      </c>
      <c r="F258" s="44" t="s">
        <v>156</v>
      </c>
      <c r="G258" s="44" t="s">
        <v>156</v>
      </c>
      <c r="H258" s="43" t="s">
        <v>77</v>
      </c>
    </row>
    <row r="259" spans="1:8" ht="45" x14ac:dyDescent="0.25">
      <c r="A259" s="11" t="s">
        <v>129</v>
      </c>
      <c r="B259" s="12" t="s">
        <v>141</v>
      </c>
      <c r="C259" s="13" t="s">
        <v>1309</v>
      </c>
      <c r="D259" s="44">
        <v>96.5685</v>
      </c>
      <c r="E259" s="44">
        <v>96.5685</v>
      </c>
      <c r="F259" s="44" t="s">
        <v>156</v>
      </c>
      <c r="G259" s="44" t="s">
        <v>156</v>
      </c>
      <c r="H259" s="43" t="s">
        <v>77</v>
      </c>
    </row>
    <row r="260" spans="1:8" ht="45" x14ac:dyDescent="0.25">
      <c r="A260" s="11" t="s">
        <v>129</v>
      </c>
      <c r="B260" s="12" t="s">
        <v>142</v>
      </c>
      <c r="C260" s="13" t="s">
        <v>1310</v>
      </c>
      <c r="D260" s="44">
        <v>96.5685</v>
      </c>
      <c r="E260" s="44">
        <v>96.5685</v>
      </c>
      <c r="F260" s="44" t="s">
        <v>156</v>
      </c>
      <c r="G260" s="44" t="s">
        <v>156</v>
      </c>
      <c r="H260" s="43" t="s">
        <v>77</v>
      </c>
    </row>
    <row r="261" spans="1:8" ht="45" x14ac:dyDescent="0.25">
      <c r="A261" s="11" t="s">
        <v>130</v>
      </c>
      <c r="B261" s="12" t="s">
        <v>78</v>
      </c>
      <c r="C261" s="13" t="s">
        <v>1311</v>
      </c>
      <c r="D261" s="44">
        <v>96.547899999999998</v>
      </c>
      <c r="E261" s="44">
        <v>96.547899999999998</v>
      </c>
      <c r="F261" s="44" t="s">
        <v>156</v>
      </c>
      <c r="G261" s="44" t="s">
        <v>156</v>
      </c>
      <c r="H261" s="43" t="s">
        <v>77</v>
      </c>
    </row>
    <row r="262" spans="1:8" ht="45" x14ac:dyDescent="0.25">
      <c r="A262" s="11" t="s">
        <v>130</v>
      </c>
      <c r="B262" s="12" t="s">
        <v>140</v>
      </c>
      <c r="C262" s="13" t="s">
        <v>1312</v>
      </c>
      <c r="D262" s="44">
        <v>96.547899999999998</v>
      </c>
      <c r="E262" s="44">
        <v>96.547899999999998</v>
      </c>
      <c r="F262" s="44" t="s">
        <v>156</v>
      </c>
      <c r="G262" s="44" t="s">
        <v>156</v>
      </c>
      <c r="H262" s="43" t="s">
        <v>77</v>
      </c>
    </row>
    <row r="263" spans="1:8" ht="45" x14ac:dyDescent="0.25">
      <c r="A263" s="11" t="s">
        <v>130</v>
      </c>
      <c r="B263" s="12" t="s">
        <v>141</v>
      </c>
      <c r="C263" s="13" t="s">
        <v>1313</v>
      </c>
      <c r="D263" s="44">
        <v>96.547899999999998</v>
      </c>
      <c r="E263" s="44">
        <v>96.547899999999998</v>
      </c>
      <c r="F263" s="44" t="s">
        <v>156</v>
      </c>
      <c r="G263" s="44" t="s">
        <v>156</v>
      </c>
      <c r="H263" s="43" t="s">
        <v>77</v>
      </c>
    </row>
    <row r="264" spans="1:8" ht="45" x14ac:dyDescent="0.25">
      <c r="A264" s="11" t="s">
        <v>130</v>
      </c>
      <c r="B264" s="12" t="s">
        <v>142</v>
      </c>
      <c r="C264" s="13" t="s">
        <v>1314</v>
      </c>
      <c r="D264" s="44">
        <v>96.547899999999998</v>
      </c>
      <c r="E264" s="44">
        <v>96.547899999999998</v>
      </c>
      <c r="F264" s="44" t="s">
        <v>156</v>
      </c>
      <c r="G264" s="44" t="s">
        <v>156</v>
      </c>
      <c r="H264" s="43" t="s">
        <v>77</v>
      </c>
    </row>
    <row r="265" spans="1:8" ht="45" x14ac:dyDescent="0.25">
      <c r="A265" s="11" t="s">
        <v>131</v>
      </c>
      <c r="B265" s="12" t="s">
        <v>78</v>
      </c>
      <c r="C265" s="13" t="s">
        <v>1315</v>
      </c>
      <c r="D265" s="44">
        <v>96.517099999999999</v>
      </c>
      <c r="E265" s="44">
        <v>96.517099999999999</v>
      </c>
      <c r="F265" s="44" t="s">
        <v>156</v>
      </c>
      <c r="G265" s="44" t="s">
        <v>156</v>
      </c>
      <c r="H265" s="43" t="s">
        <v>77</v>
      </c>
    </row>
    <row r="266" spans="1:8" ht="45" x14ac:dyDescent="0.25">
      <c r="A266" s="11" t="s">
        <v>131</v>
      </c>
      <c r="B266" s="12" t="s">
        <v>140</v>
      </c>
      <c r="C266" s="13" t="s">
        <v>1316</v>
      </c>
      <c r="D266" s="44">
        <v>96.517099999999999</v>
      </c>
      <c r="E266" s="44">
        <v>96.517099999999999</v>
      </c>
      <c r="F266" s="44" t="s">
        <v>156</v>
      </c>
      <c r="G266" s="44" t="s">
        <v>156</v>
      </c>
      <c r="H266" s="43" t="s">
        <v>77</v>
      </c>
    </row>
    <row r="267" spans="1:8" ht="45" x14ac:dyDescent="0.25">
      <c r="A267" s="11" t="s">
        <v>131</v>
      </c>
      <c r="B267" s="12" t="s">
        <v>141</v>
      </c>
      <c r="C267" s="13" t="s">
        <v>1317</v>
      </c>
      <c r="D267" s="44">
        <v>96.517099999999999</v>
      </c>
      <c r="E267" s="44">
        <v>96.517099999999999</v>
      </c>
      <c r="F267" s="44" t="s">
        <v>156</v>
      </c>
      <c r="G267" s="44" t="s">
        <v>156</v>
      </c>
      <c r="H267" s="43" t="s">
        <v>77</v>
      </c>
    </row>
    <row r="268" spans="1:8" ht="45" x14ac:dyDescent="0.25">
      <c r="A268" s="11" t="s">
        <v>131</v>
      </c>
      <c r="B268" s="12" t="s">
        <v>142</v>
      </c>
      <c r="C268" s="13" t="s">
        <v>1318</v>
      </c>
      <c r="D268" s="44">
        <v>96.517099999999999</v>
      </c>
      <c r="E268" s="44">
        <v>96.517099999999999</v>
      </c>
      <c r="F268" s="44" t="s">
        <v>156</v>
      </c>
      <c r="G268" s="44" t="s">
        <v>156</v>
      </c>
      <c r="H268" s="43" t="s">
        <v>77</v>
      </c>
    </row>
    <row r="269" spans="1:8" ht="45" x14ac:dyDescent="0.25">
      <c r="A269" s="11" t="s">
        <v>132</v>
      </c>
      <c r="B269" s="12" t="s">
        <v>78</v>
      </c>
      <c r="C269" s="13" t="s">
        <v>1319</v>
      </c>
      <c r="D269" s="44">
        <v>96.506799999999998</v>
      </c>
      <c r="E269" s="44">
        <v>96.506799999999998</v>
      </c>
      <c r="F269" s="44" t="s">
        <v>156</v>
      </c>
      <c r="G269" s="44" t="s">
        <v>156</v>
      </c>
      <c r="H269" s="43" t="s">
        <v>77</v>
      </c>
    </row>
    <row r="270" spans="1:8" ht="45" x14ac:dyDescent="0.25">
      <c r="A270" s="11" t="s">
        <v>132</v>
      </c>
      <c r="B270" s="12" t="s">
        <v>140</v>
      </c>
      <c r="C270" s="13" t="s">
        <v>1320</v>
      </c>
      <c r="D270" s="44">
        <v>96.506799999999998</v>
      </c>
      <c r="E270" s="44">
        <v>96.506799999999998</v>
      </c>
      <c r="F270" s="44" t="s">
        <v>156</v>
      </c>
      <c r="G270" s="44" t="s">
        <v>156</v>
      </c>
      <c r="H270" s="43" t="s">
        <v>77</v>
      </c>
    </row>
    <row r="271" spans="1:8" ht="45" x14ac:dyDescent="0.25">
      <c r="A271" s="11" t="s">
        <v>132</v>
      </c>
      <c r="B271" s="12" t="s">
        <v>141</v>
      </c>
      <c r="C271" s="13" t="s">
        <v>1321</v>
      </c>
      <c r="D271" s="44">
        <v>96.506799999999998</v>
      </c>
      <c r="E271" s="44">
        <v>96.506799999999998</v>
      </c>
      <c r="F271" s="44" t="s">
        <v>156</v>
      </c>
      <c r="G271" s="44" t="s">
        <v>156</v>
      </c>
      <c r="H271" s="43" t="s">
        <v>77</v>
      </c>
    </row>
    <row r="272" spans="1:8" ht="45" x14ac:dyDescent="0.25">
      <c r="A272" s="11" t="s">
        <v>132</v>
      </c>
      <c r="B272" s="12" t="s">
        <v>142</v>
      </c>
      <c r="C272" s="13" t="s">
        <v>1322</v>
      </c>
      <c r="D272" s="44">
        <v>96.506799999999998</v>
      </c>
      <c r="E272" s="44">
        <v>96.506799999999998</v>
      </c>
      <c r="F272" s="44" t="s">
        <v>156</v>
      </c>
      <c r="G272" s="44" t="s">
        <v>156</v>
      </c>
      <c r="H272" s="43" t="s">
        <v>77</v>
      </c>
    </row>
    <row r="273" spans="1:8" ht="45" x14ac:dyDescent="0.25">
      <c r="A273" s="11" t="s">
        <v>133</v>
      </c>
      <c r="B273" s="12" t="s">
        <v>78</v>
      </c>
      <c r="C273" s="13" t="s">
        <v>1323</v>
      </c>
      <c r="D273" s="44">
        <v>96.496600000000001</v>
      </c>
      <c r="E273" s="44">
        <v>96.496600000000001</v>
      </c>
      <c r="F273" s="44" t="s">
        <v>156</v>
      </c>
      <c r="G273" s="44" t="s">
        <v>156</v>
      </c>
      <c r="H273" s="43" t="s">
        <v>77</v>
      </c>
    </row>
    <row r="274" spans="1:8" ht="45" x14ac:dyDescent="0.25">
      <c r="A274" s="11" t="s">
        <v>133</v>
      </c>
      <c r="B274" s="12" t="s">
        <v>140</v>
      </c>
      <c r="C274" s="13" t="s">
        <v>1324</v>
      </c>
      <c r="D274" s="44">
        <v>96.496600000000001</v>
      </c>
      <c r="E274" s="44">
        <v>96.496600000000001</v>
      </c>
      <c r="F274" s="44" t="s">
        <v>156</v>
      </c>
      <c r="G274" s="44" t="s">
        <v>156</v>
      </c>
      <c r="H274" s="43" t="s">
        <v>77</v>
      </c>
    </row>
    <row r="275" spans="1:8" ht="45" x14ac:dyDescent="0.25">
      <c r="A275" s="11" t="s">
        <v>133</v>
      </c>
      <c r="B275" s="12" t="s">
        <v>141</v>
      </c>
      <c r="C275" s="13" t="s">
        <v>1325</v>
      </c>
      <c r="D275" s="44">
        <v>96.496600000000001</v>
      </c>
      <c r="E275" s="44">
        <v>96.496600000000001</v>
      </c>
      <c r="F275" s="44" t="s">
        <v>156</v>
      </c>
      <c r="G275" s="44" t="s">
        <v>156</v>
      </c>
      <c r="H275" s="43" t="s">
        <v>77</v>
      </c>
    </row>
    <row r="276" spans="1:8" ht="45" x14ac:dyDescent="0.25">
      <c r="A276" s="11" t="s">
        <v>133</v>
      </c>
      <c r="B276" s="12" t="s">
        <v>142</v>
      </c>
      <c r="C276" s="13" t="s">
        <v>1326</v>
      </c>
      <c r="D276" s="44">
        <v>96.496600000000001</v>
      </c>
      <c r="E276" s="44">
        <v>96.496600000000001</v>
      </c>
      <c r="F276" s="44" t="s">
        <v>156</v>
      </c>
      <c r="G276" s="44" t="s">
        <v>156</v>
      </c>
      <c r="H276" s="43" t="s">
        <v>77</v>
      </c>
    </row>
    <row r="277" spans="1:8" ht="45" x14ac:dyDescent="0.25">
      <c r="A277" s="11" t="s">
        <v>134</v>
      </c>
      <c r="B277" s="12" t="s">
        <v>78</v>
      </c>
      <c r="C277" s="13" t="s">
        <v>1327</v>
      </c>
      <c r="D277" s="44">
        <v>96.4863</v>
      </c>
      <c r="E277" s="44">
        <v>96.4863</v>
      </c>
      <c r="F277" s="44" t="s">
        <v>156</v>
      </c>
      <c r="G277" s="44" t="s">
        <v>156</v>
      </c>
      <c r="H277" s="43" t="s">
        <v>77</v>
      </c>
    </row>
    <row r="278" spans="1:8" ht="45" x14ac:dyDescent="0.25">
      <c r="A278" s="11" t="s">
        <v>134</v>
      </c>
      <c r="B278" s="12" t="s">
        <v>140</v>
      </c>
      <c r="C278" s="13" t="s">
        <v>1328</v>
      </c>
      <c r="D278" s="44">
        <v>96.4863</v>
      </c>
      <c r="E278" s="44">
        <v>96.4863</v>
      </c>
      <c r="F278" s="44" t="s">
        <v>156</v>
      </c>
      <c r="G278" s="44" t="s">
        <v>156</v>
      </c>
      <c r="H278" s="43" t="s">
        <v>77</v>
      </c>
    </row>
    <row r="279" spans="1:8" ht="45" x14ac:dyDescent="0.25">
      <c r="A279" s="11" t="s">
        <v>134</v>
      </c>
      <c r="B279" s="12" t="s">
        <v>141</v>
      </c>
      <c r="C279" s="13" t="s">
        <v>1329</v>
      </c>
      <c r="D279" s="44">
        <v>96.4863</v>
      </c>
      <c r="E279" s="44">
        <v>96.4863</v>
      </c>
      <c r="F279" s="44" t="s">
        <v>156</v>
      </c>
      <c r="G279" s="44" t="s">
        <v>156</v>
      </c>
      <c r="H279" s="43" t="s">
        <v>77</v>
      </c>
    </row>
    <row r="280" spans="1:8" ht="45" x14ac:dyDescent="0.25">
      <c r="A280" s="11" t="s">
        <v>134</v>
      </c>
      <c r="B280" s="12" t="s">
        <v>142</v>
      </c>
      <c r="C280" s="13" t="s">
        <v>1330</v>
      </c>
      <c r="D280" s="44">
        <v>96.4863</v>
      </c>
      <c r="E280" s="44">
        <v>96.4863</v>
      </c>
      <c r="F280" s="44" t="s">
        <v>156</v>
      </c>
      <c r="G280" s="44" t="s">
        <v>156</v>
      </c>
      <c r="H280" s="43" t="s">
        <v>77</v>
      </c>
    </row>
    <row r="281" spans="1:8" ht="45" x14ac:dyDescent="0.25">
      <c r="A281" s="11" t="s">
        <v>135</v>
      </c>
      <c r="B281" s="12" t="s">
        <v>78</v>
      </c>
      <c r="C281" s="13" t="s">
        <v>1331</v>
      </c>
      <c r="D281" s="44">
        <v>96.475999999999999</v>
      </c>
      <c r="E281" s="44">
        <v>96.475999999999999</v>
      </c>
      <c r="F281" s="44" t="s">
        <v>156</v>
      </c>
      <c r="G281" s="44" t="s">
        <v>156</v>
      </c>
      <c r="H281" s="43" t="s">
        <v>77</v>
      </c>
    </row>
    <row r="282" spans="1:8" ht="45" x14ac:dyDescent="0.25">
      <c r="A282" s="11" t="s">
        <v>135</v>
      </c>
      <c r="B282" s="12" t="s">
        <v>140</v>
      </c>
      <c r="C282" s="13" t="s">
        <v>1332</v>
      </c>
      <c r="D282" s="44">
        <v>96.475999999999999</v>
      </c>
      <c r="E282" s="44">
        <v>96.475999999999999</v>
      </c>
      <c r="F282" s="44" t="s">
        <v>156</v>
      </c>
      <c r="G282" s="44" t="s">
        <v>156</v>
      </c>
      <c r="H282" s="43" t="s">
        <v>77</v>
      </c>
    </row>
    <row r="283" spans="1:8" ht="45" x14ac:dyDescent="0.25">
      <c r="A283" s="11" t="s">
        <v>135</v>
      </c>
      <c r="B283" s="12" t="s">
        <v>141</v>
      </c>
      <c r="C283" s="13" t="s">
        <v>1333</v>
      </c>
      <c r="D283" s="44">
        <v>96.475999999999999</v>
      </c>
      <c r="E283" s="44">
        <v>96.475999999999999</v>
      </c>
      <c r="F283" s="44" t="s">
        <v>156</v>
      </c>
      <c r="G283" s="44" t="s">
        <v>156</v>
      </c>
      <c r="H283" s="43" t="s">
        <v>77</v>
      </c>
    </row>
    <row r="284" spans="1:8" ht="45" x14ac:dyDescent="0.25">
      <c r="A284" s="11" t="s">
        <v>135</v>
      </c>
      <c r="B284" s="12" t="s">
        <v>142</v>
      </c>
      <c r="C284" s="13" t="s">
        <v>1334</v>
      </c>
      <c r="D284" s="44">
        <v>96.475999999999999</v>
      </c>
      <c r="E284" s="44">
        <v>96.475999999999999</v>
      </c>
      <c r="F284" s="44" t="s">
        <v>156</v>
      </c>
      <c r="G284" s="44" t="s">
        <v>156</v>
      </c>
      <c r="H284" s="43" t="s">
        <v>77</v>
      </c>
    </row>
    <row r="285" spans="1:8" ht="45" x14ac:dyDescent="0.25">
      <c r="A285" s="11" t="s">
        <v>136</v>
      </c>
      <c r="B285" s="12" t="s">
        <v>78</v>
      </c>
      <c r="C285" s="13" t="s">
        <v>1335</v>
      </c>
      <c r="D285" s="44">
        <v>96.4452</v>
      </c>
      <c r="E285" s="44">
        <v>96.4452</v>
      </c>
      <c r="F285" s="44" t="s">
        <v>156</v>
      </c>
      <c r="G285" s="44" t="s">
        <v>156</v>
      </c>
      <c r="H285" s="43" t="s">
        <v>77</v>
      </c>
    </row>
    <row r="286" spans="1:8" ht="45" x14ac:dyDescent="0.25">
      <c r="A286" s="11" t="s">
        <v>136</v>
      </c>
      <c r="B286" s="12" t="s">
        <v>140</v>
      </c>
      <c r="C286" s="13" t="s">
        <v>1336</v>
      </c>
      <c r="D286" s="44">
        <v>96.4452</v>
      </c>
      <c r="E286" s="44">
        <v>96.4452</v>
      </c>
      <c r="F286" s="44" t="s">
        <v>156</v>
      </c>
      <c r="G286" s="44" t="s">
        <v>156</v>
      </c>
      <c r="H286" s="43" t="s">
        <v>77</v>
      </c>
    </row>
    <row r="287" spans="1:8" ht="45" x14ac:dyDescent="0.25">
      <c r="A287" s="11" t="s">
        <v>136</v>
      </c>
      <c r="B287" s="12" t="s">
        <v>141</v>
      </c>
      <c r="C287" s="13" t="s">
        <v>1337</v>
      </c>
      <c r="D287" s="44">
        <v>96.4452</v>
      </c>
      <c r="E287" s="44">
        <v>96.4452</v>
      </c>
      <c r="F287" s="44" t="s">
        <v>156</v>
      </c>
      <c r="G287" s="44" t="s">
        <v>156</v>
      </c>
      <c r="H287" s="43" t="s">
        <v>77</v>
      </c>
    </row>
    <row r="288" spans="1:8" ht="45" x14ac:dyDescent="0.25">
      <c r="A288" s="11" t="s">
        <v>136</v>
      </c>
      <c r="B288" s="12" t="s">
        <v>142</v>
      </c>
      <c r="C288" s="13" t="s">
        <v>1338</v>
      </c>
      <c r="D288" s="44">
        <v>96.4452</v>
      </c>
      <c r="E288" s="44">
        <v>96.4452</v>
      </c>
      <c r="F288" s="44" t="s">
        <v>156</v>
      </c>
      <c r="G288" s="44" t="s">
        <v>156</v>
      </c>
      <c r="H288" s="43" t="s">
        <v>77</v>
      </c>
    </row>
    <row r="289" spans="1:8" ht="45" x14ac:dyDescent="0.25">
      <c r="A289" s="11" t="s">
        <v>137</v>
      </c>
      <c r="B289" s="12" t="s">
        <v>78</v>
      </c>
      <c r="C289" s="13" t="s">
        <v>1339</v>
      </c>
      <c r="D289" s="44">
        <v>96.434899999999999</v>
      </c>
      <c r="E289" s="44">
        <v>96.434899999999999</v>
      </c>
      <c r="F289" s="44" t="s">
        <v>156</v>
      </c>
      <c r="G289" s="44" t="s">
        <v>156</v>
      </c>
      <c r="H289" s="43" t="s">
        <v>77</v>
      </c>
    </row>
    <row r="290" spans="1:8" ht="45" x14ac:dyDescent="0.25">
      <c r="A290" s="11" t="s">
        <v>137</v>
      </c>
      <c r="B290" s="12" t="s">
        <v>140</v>
      </c>
      <c r="C290" s="13" t="s">
        <v>1340</v>
      </c>
      <c r="D290" s="44">
        <v>96.434899999999999</v>
      </c>
      <c r="E290" s="44">
        <v>96.434899999999999</v>
      </c>
      <c r="F290" s="44" t="s">
        <v>156</v>
      </c>
      <c r="G290" s="44" t="s">
        <v>156</v>
      </c>
      <c r="H290" s="43" t="s">
        <v>77</v>
      </c>
    </row>
    <row r="291" spans="1:8" ht="45" x14ac:dyDescent="0.25">
      <c r="A291" s="11" t="s">
        <v>137</v>
      </c>
      <c r="B291" s="12" t="s">
        <v>141</v>
      </c>
      <c r="C291" s="13" t="s">
        <v>1341</v>
      </c>
      <c r="D291" s="44">
        <v>96.434899999999999</v>
      </c>
      <c r="E291" s="44">
        <v>96.434899999999999</v>
      </c>
      <c r="F291" s="44" t="s">
        <v>156</v>
      </c>
      <c r="G291" s="44" t="s">
        <v>156</v>
      </c>
      <c r="H291" s="43" t="s">
        <v>77</v>
      </c>
    </row>
    <row r="292" spans="1:8" ht="45" x14ac:dyDescent="0.25">
      <c r="A292" s="11" t="s">
        <v>137</v>
      </c>
      <c r="B292" s="12" t="s">
        <v>142</v>
      </c>
      <c r="C292" s="13" t="s">
        <v>1342</v>
      </c>
      <c r="D292" s="44">
        <v>96.434899999999999</v>
      </c>
      <c r="E292" s="44">
        <v>96.434899999999999</v>
      </c>
      <c r="F292" s="44" t="s">
        <v>156</v>
      </c>
      <c r="G292" s="44" t="s">
        <v>156</v>
      </c>
      <c r="H292" s="43" t="s">
        <v>77</v>
      </c>
    </row>
    <row r="293" spans="1:8" ht="45" x14ac:dyDescent="0.25">
      <c r="A293" s="11" t="s">
        <v>138</v>
      </c>
      <c r="B293" s="12" t="s">
        <v>78</v>
      </c>
      <c r="C293" s="13" t="s">
        <v>1343</v>
      </c>
      <c r="D293" s="44">
        <v>96.424700000000001</v>
      </c>
      <c r="E293" s="44">
        <v>96.424700000000001</v>
      </c>
      <c r="F293" s="44" t="s">
        <v>156</v>
      </c>
      <c r="G293" s="44" t="s">
        <v>156</v>
      </c>
      <c r="H293" s="43" t="s">
        <v>77</v>
      </c>
    </row>
    <row r="294" spans="1:8" ht="45" x14ac:dyDescent="0.25">
      <c r="A294" s="11" t="s">
        <v>138</v>
      </c>
      <c r="B294" s="12" t="s">
        <v>140</v>
      </c>
      <c r="C294" s="13" t="s">
        <v>1344</v>
      </c>
      <c r="D294" s="44">
        <v>96.424700000000001</v>
      </c>
      <c r="E294" s="44">
        <v>96.424700000000001</v>
      </c>
      <c r="F294" s="44" t="s">
        <v>156</v>
      </c>
      <c r="G294" s="44" t="s">
        <v>156</v>
      </c>
      <c r="H294" s="43" t="s">
        <v>77</v>
      </c>
    </row>
    <row r="295" spans="1:8" ht="45" x14ac:dyDescent="0.25">
      <c r="A295" s="11" t="s">
        <v>138</v>
      </c>
      <c r="B295" s="12" t="s">
        <v>141</v>
      </c>
      <c r="C295" s="13" t="s">
        <v>1345</v>
      </c>
      <c r="D295" s="44">
        <v>96.424700000000001</v>
      </c>
      <c r="E295" s="44">
        <v>96.424700000000001</v>
      </c>
      <c r="F295" s="44" t="s">
        <v>156</v>
      </c>
      <c r="G295" s="44" t="s">
        <v>156</v>
      </c>
      <c r="H295" s="43" t="s">
        <v>77</v>
      </c>
    </row>
    <row r="296" spans="1:8" ht="45" x14ac:dyDescent="0.25">
      <c r="A296" s="11" t="s">
        <v>138</v>
      </c>
      <c r="B296" s="12" t="s">
        <v>142</v>
      </c>
      <c r="C296" s="13" t="s">
        <v>1346</v>
      </c>
      <c r="D296" s="44">
        <v>96.424700000000001</v>
      </c>
      <c r="E296" s="44">
        <v>96.424700000000001</v>
      </c>
      <c r="F296" s="44" t="s">
        <v>156</v>
      </c>
      <c r="G296" s="44" t="s">
        <v>156</v>
      </c>
      <c r="H296" s="43" t="s">
        <v>77</v>
      </c>
    </row>
    <row r="297" spans="1:8" ht="45" x14ac:dyDescent="0.25">
      <c r="A297" s="11" t="s">
        <v>139</v>
      </c>
      <c r="B297" s="12" t="s">
        <v>78</v>
      </c>
      <c r="C297" s="13" t="s">
        <v>1347</v>
      </c>
      <c r="D297" s="44">
        <v>96.414400000000001</v>
      </c>
      <c r="E297" s="44">
        <v>96.414400000000001</v>
      </c>
      <c r="F297" s="44" t="s">
        <v>156</v>
      </c>
      <c r="G297" s="44" t="s">
        <v>156</v>
      </c>
      <c r="H297" s="43" t="s">
        <v>77</v>
      </c>
    </row>
    <row r="298" spans="1:8" ht="45" x14ac:dyDescent="0.25">
      <c r="A298" s="11" t="s">
        <v>139</v>
      </c>
      <c r="B298" s="12" t="s">
        <v>140</v>
      </c>
      <c r="C298" s="13" t="s">
        <v>1348</v>
      </c>
      <c r="D298" s="44">
        <v>96.414400000000001</v>
      </c>
      <c r="E298" s="44">
        <v>96.414400000000001</v>
      </c>
      <c r="F298" s="44" t="s">
        <v>156</v>
      </c>
      <c r="G298" s="44" t="s">
        <v>156</v>
      </c>
      <c r="H298" s="43" t="s">
        <v>77</v>
      </c>
    </row>
    <row r="299" spans="1:8" ht="45" x14ac:dyDescent="0.25">
      <c r="A299" s="11" t="s">
        <v>139</v>
      </c>
      <c r="B299" s="12" t="s">
        <v>141</v>
      </c>
      <c r="C299" s="13" t="s">
        <v>1349</v>
      </c>
      <c r="D299" s="44">
        <v>96.414400000000001</v>
      </c>
      <c r="E299" s="44">
        <v>96.414400000000001</v>
      </c>
      <c r="F299" s="44" t="s">
        <v>156</v>
      </c>
      <c r="G299" s="44" t="s">
        <v>156</v>
      </c>
      <c r="H299" s="43" t="s">
        <v>77</v>
      </c>
    </row>
    <row r="300" spans="1:8" ht="45" x14ac:dyDescent="0.25">
      <c r="A300" s="11" t="s">
        <v>139</v>
      </c>
      <c r="B300" s="12" t="s">
        <v>142</v>
      </c>
      <c r="C300" s="13" t="s">
        <v>1350</v>
      </c>
      <c r="D300" s="44">
        <v>96.414400000000001</v>
      </c>
      <c r="E300" s="44">
        <v>96.414400000000001</v>
      </c>
      <c r="F300" s="44" t="s">
        <v>156</v>
      </c>
      <c r="G300" s="44" t="s">
        <v>156</v>
      </c>
      <c r="H300" s="43" t="s">
        <v>77</v>
      </c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K23:L23"/>
    <mergeCell ref="D35:D37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C301"/>
  <sheetViews>
    <sheetView zoomScaleNormal="100" workbookViewId="0">
      <selection activeCell="H15" sqref="H15"/>
    </sheetView>
  </sheetViews>
  <sheetFormatPr defaultRowHeight="15" x14ac:dyDescent="0.25"/>
  <cols>
    <col min="1" max="1" width="10.140625" style="15" bestFit="1" customWidth="1"/>
    <col min="2" max="2" width="30.5703125" style="14" customWidth="1"/>
    <col min="3" max="3" width="30.5703125" style="14" hidden="1" customWidth="1"/>
    <col min="4" max="4" width="30.5703125" style="14" bestFit="1" customWidth="1"/>
    <col min="5" max="5" width="23.7109375" style="41" customWidth="1"/>
    <col min="6" max="6" width="20.7109375" style="41" customWidth="1"/>
    <col min="7" max="7" width="15.140625" style="38" bestFit="1" customWidth="1"/>
    <col min="8" max="8" width="25.7109375" style="41" bestFit="1" customWidth="1"/>
    <col min="9" max="9" width="16.7109375" style="40" bestFit="1" customWidth="1"/>
    <col min="10" max="10" width="15.85546875" style="40" bestFit="1" customWidth="1"/>
    <col min="11" max="11" width="13.42578125" style="41" customWidth="1"/>
    <col min="12" max="12" width="13" style="41" customWidth="1"/>
    <col min="13" max="13" width="15.42578125" style="41" hidden="1" customWidth="1"/>
    <col min="14" max="14" width="22.5703125" style="41" hidden="1" customWidth="1"/>
    <col min="15" max="15" width="9.140625" style="41" hidden="1" customWidth="1"/>
    <col min="16" max="27" width="9.140625" style="41"/>
    <col min="28" max="16384" width="9.140625" style="14"/>
  </cols>
  <sheetData>
    <row r="2" spans="2:29" x14ac:dyDescent="0.25">
      <c r="B2" s="115" t="s">
        <v>1351</v>
      </c>
      <c r="C2" s="18"/>
    </row>
    <row r="3" spans="2:29" ht="30" x14ac:dyDescent="0.25">
      <c r="B3" s="43" t="s">
        <v>45</v>
      </c>
      <c r="C3" s="8"/>
      <c r="D3" s="8" t="s">
        <v>151</v>
      </c>
      <c r="E3" s="44" t="s">
        <v>0</v>
      </c>
    </row>
    <row r="4" spans="2:29" ht="30" x14ac:dyDescent="0.25">
      <c r="B4" s="43" t="s">
        <v>46</v>
      </c>
      <c r="C4" s="8"/>
      <c r="D4" s="8" t="s">
        <v>1</v>
      </c>
      <c r="E4" s="44" t="s">
        <v>2</v>
      </c>
    </row>
    <row r="5" spans="2:29" x14ac:dyDescent="0.25">
      <c r="B5" s="8" t="s">
        <v>41</v>
      </c>
      <c r="C5" s="8"/>
      <c r="D5" s="121" t="s">
        <v>151</v>
      </c>
      <c r="E5" s="44"/>
    </row>
    <row r="6" spans="2:29" x14ac:dyDescent="0.25">
      <c r="B6" s="8" t="s">
        <v>47</v>
      </c>
      <c r="C6" s="8"/>
      <c r="D6" s="9" t="s">
        <v>152</v>
      </c>
      <c r="E6" s="44"/>
    </row>
    <row r="7" spans="2:29" x14ac:dyDescent="0.25">
      <c r="B7" s="8" t="s">
        <v>42</v>
      </c>
      <c r="C7" s="8"/>
      <c r="D7" s="8" t="s">
        <v>3</v>
      </c>
      <c r="E7" s="44" t="s">
        <v>3</v>
      </c>
    </row>
    <row r="8" spans="2:29" x14ac:dyDescent="0.25">
      <c r="B8" s="8" t="s">
        <v>44</v>
      </c>
      <c r="C8" s="8"/>
      <c r="D8" s="8" t="s">
        <v>3</v>
      </c>
      <c r="E8" s="44" t="s">
        <v>3</v>
      </c>
    </row>
    <row r="9" spans="2:29" x14ac:dyDescent="0.25">
      <c r="B9" s="8" t="s">
        <v>43</v>
      </c>
      <c r="C9" s="8"/>
      <c r="D9" s="8" t="s">
        <v>3</v>
      </c>
      <c r="E9" s="44" t="s">
        <v>3</v>
      </c>
    </row>
    <row r="12" spans="2:29" x14ac:dyDescent="0.25">
      <c r="B12" s="122" t="s">
        <v>1352</v>
      </c>
      <c r="C12" s="17"/>
    </row>
    <row r="13" spans="2:29" x14ac:dyDescent="0.25">
      <c r="B13" s="121" t="s">
        <v>1353</v>
      </c>
      <c r="C13" s="8"/>
      <c r="D13" s="8" t="s">
        <v>8</v>
      </c>
    </row>
    <row r="14" spans="2:29" x14ac:dyDescent="0.25">
      <c r="B14" s="121" t="s">
        <v>1354</v>
      </c>
      <c r="C14" s="8"/>
      <c r="D14" s="10" t="s">
        <v>9</v>
      </c>
    </row>
    <row r="15" spans="2:29" x14ac:dyDescent="0.25">
      <c r="B15" s="121" t="s">
        <v>38</v>
      </c>
      <c r="C15" s="8"/>
      <c r="D15" s="8" t="s">
        <v>30</v>
      </c>
    </row>
    <row r="16" spans="2:29" ht="15" customHeight="1" x14ac:dyDescent="0.25">
      <c r="B16" s="121" t="s">
        <v>39</v>
      </c>
      <c r="C16" s="8"/>
      <c r="D16" s="8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6"/>
      <c r="AC16" s="16"/>
    </row>
    <row r="17" spans="1:29" x14ac:dyDescent="0.25">
      <c r="B17" s="121" t="s">
        <v>31</v>
      </c>
      <c r="C17" s="8"/>
      <c r="D17" s="8" t="s">
        <v>159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6"/>
      <c r="AC17" s="16"/>
    </row>
    <row r="18" spans="1:29" x14ac:dyDescent="0.25">
      <c r="B18" s="121" t="s">
        <v>32</v>
      </c>
      <c r="C18" s="8"/>
      <c r="D18" s="8">
        <v>10000</v>
      </c>
    </row>
    <row r="19" spans="1:29" ht="30" x14ac:dyDescent="0.25">
      <c r="B19" s="120" t="s">
        <v>1355</v>
      </c>
      <c r="C19" s="8"/>
      <c r="D19" s="8" t="s">
        <v>33</v>
      </c>
    </row>
    <row r="21" spans="1:29" x14ac:dyDescent="0.25">
      <c r="A21" s="108"/>
      <c r="B21" s="123" t="s">
        <v>1356</v>
      </c>
      <c r="C21" s="117"/>
      <c r="D21" s="108"/>
      <c r="E21" s="108"/>
      <c r="F21" s="108"/>
      <c r="G21" s="108"/>
      <c r="H21" s="108"/>
      <c r="I21" s="124"/>
      <c r="J21" s="108"/>
      <c r="K21" s="108"/>
      <c r="L21" s="108"/>
    </row>
    <row r="22" spans="1:29" ht="30" customHeight="1" x14ac:dyDescent="0.25">
      <c r="A22" s="127"/>
      <c r="B22" s="126"/>
      <c r="C22" s="126"/>
      <c r="D22" s="126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3" t="s">
        <v>29</v>
      </c>
      <c r="O23" s="41">
        <v>1</v>
      </c>
    </row>
    <row r="24" spans="1:29" x14ac:dyDescent="0.25">
      <c r="A24" s="11" t="s">
        <v>82</v>
      </c>
      <c r="B24" s="12" t="s">
        <v>140</v>
      </c>
      <c r="C24" s="13" t="s">
        <v>376</v>
      </c>
      <c r="D24" s="8" t="s">
        <v>3</v>
      </c>
      <c r="E24" s="44">
        <v>117.18600000000001</v>
      </c>
      <c r="F24" s="44" t="s">
        <v>145</v>
      </c>
      <c r="G24" s="45">
        <v>169999.95133101562</v>
      </c>
      <c r="H24" s="44" t="s">
        <v>28</v>
      </c>
      <c r="I24" s="39" t="s">
        <v>157</v>
      </c>
      <c r="J24" s="39" t="s">
        <v>27</v>
      </c>
      <c r="K24" s="44">
        <v>117.94589999999999</v>
      </c>
      <c r="L24" s="44">
        <v>117.18600000000001</v>
      </c>
      <c r="M24" s="44" t="e">
        <v>#N/A</v>
      </c>
      <c r="N24" s="41" t="s">
        <v>375</v>
      </c>
      <c r="O24" s="41">
        <v>0</v>
      </c>
    </row>
    <row r="25" spans="1:29" x14ac:dyDescent="0.25">
      <c r="A25" s="11" t="s">
        <v>83</v>
      </c>
      <c r="B25" s="12" t="s">
        <v>140</v>
      </c>
      <c r="C25" s="13" t="s">
        <v>381</v>
      </c>
      <c r="D25" s="121" t="s">
        <v>3</v>
      </c>
      <c r="E25" s="44">
        <v>117.1653</v>
      </c>
      <c r="F25" s="44" t="s">
        <v>146</v>
      </c>
      <c r="G25" s="45">
        <v>619999.93510886293</v>
      </c>
      <c r="H25" s="44" t="s">
        <v>28</v>
      </c>
      <c r="I25" s="39" t="s">
        <v>157</v>
      </c>
      <c r="J25" s="39" t="s">
        <v>27</v>
      </c>
      <c r="K25" s="44">
        <v>117.9242</v>
      </c>
      <c r="L25" s="44">
        <v>117.1653</v>
      </c>
      <c r="M25" s="44" t="e">
        <v>#N/A</v>
      </c>
      <c r="N25" s="41" t="s">
        <v>380</v>
      </c>
      <c r="O25" s="41">
        <v>0</v>
      </c>
    </row>
    <row r="26" spans="1:29" x14ac:dyDescent="0.25">
      <c r="A26" s="11" t="s">
        <v>86</v>
      </c>
      <c r="B26" s="12" t="s">
        <v>78</v>
      </c>
      <c r="C26" s="13" t="s">
        <v>392</v>
      </c>
      <c r="D26" s="121" t="s">
        <v>3</v>
      </c>
      <c r="E26" s="44">
        <v>117.0779</v>
      </c>
      <c r="F26" s="44" t="s">
        <v>143</v>
      </c>
      <c r="G26" s="45">
        <v>400000</v>
      </c>
      <c r="H26" s="44" t="s">
        <v>28</v>
      </c>
      <c r="I26" s="39" t="s">
        <v>157</v>
      </c>
      <c r="J26" s="39" t="s">
        <v>27</v>
      </c>
      <c r="K26" s="44">
        <v>117.8335</v>
      </c>
      <c r="L26" s="44">
        <v>117.0779</v>
      </c>
      <c r="M26" s="44" t="e">
        <v>#N/A</v>
      </c>
      <c r="N26" s="41" t="s">
        <v>393</v>
      </c>
      <c r="O26" s="41">
        <v>0</v>
      </c>
    </row>
    <row r="27" spans="1:29" x14ac:dyDescent="0.25">
      <c r="A27" s="11" t="s">
        <v>123</v>
      </c>
      <c r="B27" s="12" t="s">
        <v>142</v>
      </c>
      <c r="C27" s="13" t="s">
        <v>545</v>
      </c>
      <c r="D27" s="121" t="s">
        <v>3</v>
      </c>
      <c r="E27" s="44">
        <v>116.0048</v>
      </c>
      <c r="F27" s="44" t="s">
        <v>147</v>
      </c>
      <c r="G27" s="45">
        <v>210000.05673837045</v>
      </c>
      <c r="H27" s="44" t="s">
        <v>28</v>
      </c>
      <c r="I27" s="39" t="s">
        <v>157</v>
      </c>
      <c r="J27" s="39" t="s">
        <v>27</v>
      </c>
      <c r="K27" s="44">
        <v>116.7837</v>
      </c>
      <c r="L27" s="44">
        <v>116.0048</v>
      </c>
      <c r="M27" s="44" t="e">
        <v>#N/A</v>
      </c>
      <c r="N27" s="41" t="s">
        <v>542</v>
      </c>
      <c r="O27" s="41">
        <v>0</v>
      </c>
    </row>
    <row r="28" spans="1:29" x14ac:dyDescent="0.25">
      <c r="A28" s="11" t="s">
        <v>124</v>
      </c>
      <c r="B28" s="12" t="s">
        <v>142</v>
      </c>
      <c r="C28" s="13" t="s">
        <v>550</v>
      </c>
      <c r="D28" s="121" t="s">
        <v>3</v>
      </c>
      <c r="E28" s="44">
        <v>115.42440000000001</v>
      </c>
      <c r="F28" s="44" t="s">
        <v>148</v>
      </c>
      <c r="G28" s="45">
        <v>39999.934861482943</v>
      </c>
      <c r="H28" s="44" t="s">
        <v>28</v>
      </c>
      <c r="I28" s="39" t="s">
        <v>157</v>
      </c>
      <c r="J28" s="39" t="s">
        <v>27</v>
      </c>
      <c r="K28" s="44">
        <v>116.76139999999999</v>
      </c>
      <c r="L28" s="44">
        <v>115.9825</v>
      </c>
      <c r="M28" s="44" t="e">
        <v>#N/A</v>
      </c>
      <c r="N28" s="41" t="s">
        <v>547</v>
      </c>
      <c r="O28" s="41">
        <v>1</v>
      </c>
    </row>
    <row r="29" spans="1:29" x14ac:dyDescent="0.25">
      <c r="A29" s="11" t="s">
        <v>129</v>
      </c>
      <c r="B29" s="12" t="s">
        <v>78</v>
      </c>
      <c r="C29" s="13" t="s">
        <v>567</v>
      </c>
      <c r="D29" s="121" t="s">
        <v>3</v>
      </c>
      <c r="E29" s="44">
        <v>116.53</v>
      </c>
      <c r="F29" s="44" t="s">
        <v>144</v>
      </c>
      <c r="G29" s="45">
        <v>399999.67761980253</v>
      </c>
      <c r="H29" s="44" t="s">
        <v>28</v>
      </c>
      <c r="I29" s="39" t="s">
        <v>157</v>
      </c>
      <c r="J29" s="39" t="s">
        <v>27</v>
      </c>
      <c r="K29" s="44">
        <v>116.53</v>
      </c>
      <c r="L29" s="44">
        <v>115.8355</v>
      </c>
      <c r="M29" s="44" t="e">
        <v>#N/A</v>
      </c>
      <c r="N29" s="41" t="s">
        <v>568</v>
      </c>
      <c r="O29" s="41">
        <v>0</v>
      </c>
    </row>
    <row r="31" spans="1:29" x14ac:dyDescent="0.25">
      <c r="A31" s="108"/>
      <c r="B31" s="123" t="s">
        <v>1360</v>
      </c>
      <c r="C31" s="117"/>
      <c r="D31" s="108"/>
      <c r="E31" s="108"/>
      <c r="F31" s="108"/>
      <c r="G31" s="108"/>
      <c r="H31" s="108"/>
    </row>
    <row r="32" spans="1:29" ht="45" x14ac:dyDescent="0.25">
      <c r="A32" s="108"/>
      <c r="B32" s="121" t="s">
        <v>56</v>
      </c>
      <c r="C32" s="121"/>
      <c r="D32" s="120" t="s">
        <v>153</v>
      </c>
      <c r="E32" s="108"/>
      <c r="F32" s="108"/>
      <c r="G32" s="108"/>
      <c r="H32" s="108"/>
    </row>
    <row r="33" spans="1:8" ht="45" x14ac:dyDescent="0.25">
      <c r="A33" s="108"/>
      <c r="B33" s="121" t="s">
        <v>57</v>
      </c>
      <c r="C33" s="121"/>
      <c r="D33" s="120" t="s">
        <v>153</v>
      </c>
      <c r="E33" s="108"/>
      <c r="F33" s="108"/>
      <c r="G33" s="108"/>
      <c r="H33" s="108"/>
    </row>
    <row r="34" spans="1:8" ht="45" x14ac:dyDescent="0.25">
      <c r="A34" s="108"/>
      <c r="B34" s="121" t="s">
        <v>58</v>
      </c>
      <c r="C34" s="121"/>
      <c r="D34" s="120" t="s">
        <v>153</v>
      </c>
      <c r="E34" s="108"/>
      <c r="F34" s="108"/>
      <c r="G34" s="108"/>
      <c r="H34" s="108"/>
    </row>
    <row r="35" spans="1:8" ht="45" x14ac:dyDescent="0.25">
      <c r="A35" s="108"/>
      <c r="B35" s="121" t="s">
        <v>59</v>
      </c>
      <c r="C35" s="121"/>
      <c r="D35" s="120" t="s">
        <v>153</v>
      </c>
      <c r="E35" s="108"/>
      <c r="F35" s="108"/>
      <c r="G35" s="108"/>
      <c r="H35" s="108"/>
    </row>
    <row r="36" spans="1:8" x14ac:dyDescent="0.25">
      <c r="A36" s="109"/>
      <c r="B36" s="108"/>
      <c r="C36" s="108"/>
      <c r="D36" s="108"/>
      <c r="E36" s="108"/>
      <c r="F36" s="108"/>
      <c r="G36" s="110"/>
      <c r="H36" s="108"/>
    </row>
    <row r="37" spans="1:8" x14ac:dyDescent="0.25">
      <c r="A37" s="109"/>
      <c r="B37" s="108"/>
      <c r="C37" s="108"/>
      <c r="D37" s="108"/>
      <c r="E37" s="108"/>
      <c r="F37" s="108"/>
      <c r="G37" s="110"/>
      <c r="H37" s="108"/>
    </row>
    <row r="38" spans="1:8" x14ac:dyDescent="0.25">
      <c r="A38" s="109"/>
      <c r="B38" s="123" t="s">
        <v>1361</v>
      </c>
      <c r="C38" s="117"/>
      <c r="D38" s="108"/>
      <c r="E38" s="108"/>
      <c r="F38" s="108"/>
      <c r="G38" s="110"/>
      <c r="H38" s="108"/>
    </row>
    <row r="39" spans="1:8" ht="105" x14ac:dyDescent="0.25">
      <c r="A39" s="109"/>
      <c r="B39" s="120" t="s">
        <v>63</v>
      </c>
      <c r="C39" s="118"/>
      <c r="D39" s="119" t="s">
        <v>155</v>
      </c>
      <c r="E39" s="108"/>
      <c r="F39" s="108"/>
      <c r="G39" s="110"/>
      <c r="H39" s="108"/>
    </row>
    <row r="40" spans="1:8" ht="45" customHeight="1" x14ac:dyDescent="0.25">
      <c r="A40" s="109"/>
      <c r="B40" s="119" t="s">
        <v>60</v>
      </c>
      <c r="C40" s="118"/>
      <c r="D40" s="147" t="s">
        <v>26</v>
      </c>
      <c r="E40" s="108"/>
      <c r="F40" s="108"/>
      <c r="G40" s="110"/>
      <c r="H40" s="108"/>
    </row>
    <row r="41" spans="1:8" ht="45" x14ac:dyDescent="0.25">
      <c r="A41" s="109"/>
      <c r="B41" s="119" t="s">
        <v>61</v>
      </c>
      <c r="C41" s="118"/>
      <c r="D41" s="148"/>
      <c r="E41" s="108"/>
      <c r="F41" s="108"/>
      <c r="G41" s="110"/>
      <c r="H41" s="108"/>
    </row>
    <row r="42" spans="1:8" ht="45" x14ac:dyDescent="0.25">
      <c r="A42" s="109"/>
      <c r="B42" s="119" t="s">
        <v>62</v>
      </c>
      <c r="C42" s="118"/>
      <c r="D42" s="149"/>
      <c r="E42" s="108"/>
      <c r="F42" s="108"/>
      <c r="G42" s="110"/>
      <c r="H42" s="108"/>
    </row>
    <row r="43" spans="1:8" x14ac:dyDescent="0.25">
      <c r="A43" s="109"/>
      <c r="B43" s="108"/>
      <c r="C43" s="108"/>
      <c r="D43" s="108"/>
      <c r="E43" s="108"/>
      <c r="F43" s="108"/>
      <c r="G43" s="110"/>
      <c r="H43" s="108"/>
    </row>
    <row r="44" spans="1:8" x14ac:dyDescent="0.25">
      <c r="A44" s="109"/>
      <c r="B44" s="108"/>
      <c r="C44" s="108"/>
      <c r="D44" s="108"/>
      <c r="E44" s="108"/>
      <c r="F44" s="108"/>
      <c r="G44" s="110"/>
      <c r="H44" s="108"/>
    </row>
    <row r="45" spans="1:8" x14ac:dyDescent="0.25">
      <c r="A45" s="109"/>
      <c r="B45" s="122" t="s">
        <v>1362</v>
      </c>
      <c r="C45" s="116"/>
      <c r="D45" s="108"/>
      <c r="E45" s="108"/>
      <c r="F45" s="108"/>
      <c r="G45" s="110"/>
      <c r="H45" s="108"/>
    </row>
    <row r="46" spans="1:8" ht="30" x14ac:dyDescent="0.25">
      <c r="A46" s="109"/>
      <c r="B46" s="119" t="s">
        <v>64</v>
      </c>
      <c r="C46" s="119"/>
      <c r="D46" s="120" t="s">
        <v>1363</v>
      </c>
      <c r="E46" s="108"/>
      <c r="F46" s="108"/>
      <c r="G46" s="110"/>
      <c r="H46" s="108"/>
    </row>
    <row r="47" spans="1:8" ht="45" x14ac:dyDescent="0.25">
      <c r="A47" s="109"/>
      <c r="B47" s="119" t="s">
        <v>65</v>
      </c>
      <c r="C47" s="119"/>
      <c r="D47" s="120" t="s">
        <v>153</v>
      </c>
      <c r="E47" s="108"/>
      <c r="F47" s="108"/>
      <c r="G47" s="110"/>
      <c r="H47" s="108"/>
    </row>
    <row r="48" spans="1:8" ht="45" x14ac:dyDescent="0.25">
      <c r="A48" s="109"/>
      <c r="B48" s="119" t="s">
        <v>66</v>
      </c>
      <c r="C48" s="119"/>
      <c r="D48" s="120" t="s">
        <v>153</v>
      </c>
      <c r="E48" s="108"/>
      <c r="F48" s="108"/>
      <c r="G48" s="110"/>
      <c r="H48" s="108"/>
    </row>
    <row r="49" spans="1:8" ht="45" x14ac:dyDescent="0.25">
      <c r="A49" s="109"/>
      <c r="B49" s="119" t="s">
        <v>71</v>
      </c>
      <c r="C49" s="119"/>
      <c r="D49" s="118" t="s">
        <v>37</v>
      </c>
      <c r="E49" s="108"/>
      <c r="F49" s="108"/>
      <c r="G49" s="110"/>
      <c r="H49" s="108"/>
    </row>
    <row r="50" spans="1:8" ht="45" x14ac:dyDescent="0.25">
      <c r="A50" s="109"/>
      <c r="B50" s="119" t="s">
        <v>70</v>
      </c>
      <c r="C50" s="119"/>
      <c r="D50" s="118" t="s">
        <v>37</v>
      </c>
      <c r="E50" s="108"/>
      <c r="F50" s="108"/>
      <c r="G50" s="110"/>
      <c r="H50" s="108"/>
    </row>
    <row r="51" spans="1:8" ht="45" x14ac:dyDescent="0.25">
      <c r="A51" s="109"/>
      <c r="B51" s="119" t="s">
        <v>67</v>
      </c>
      <c r="C51" s="119"/>
      <c r="D51" s="120" t="s">
        <v>153</v>
      </c>
      <c r="E51" s="108"/>
      <c r="F51" s="108"/>
      <c r="G51" s="110"/>
      <c r="H51" s="108"/>
    </row>
    <row r="52" spans="1:8" ht="45" x14ac:dyDescent="0.25">
      <c r="A52" s="109"/>
      <c r="B52" s="119" t="s">
        <v>68</v>
      </c>
      <c r="C52" s="119"/>
      <c r="D52" s="120" t="s">
        <v>153</v>
      </c>
      <c r="E52" s="108"/>
      <c r="F52" s="108"/>
      <c r="G52" s="110"/>
      <c r="H52" s="108"/>
    </row>
    <row r="53" spans="1:8" x14ac:dyDescent="0.25">
      <c r="A53" s="109"/>
      <c r="B53" s="119" t="s">
        <v>69</v>
      </c>
      <c r="C53" s="119"/>
      <c r="D53" s="118">
        <v>0</v>
      </c>
      <c r="E53" s="108"/>
      <c r="F53" s="108"/>
      <c r="G53" s="110"/>
      <c r="H53" s="108"/>
    </row>
    <row r="54" spans="1:8" x14ac:dyDescent="0.25">
      <c r="A54" s="109"/>
      <c r="B54" s="108"/>
      <c r="C54" s="108"/>
      <c r="D54" s="108"/>
      <c r="E54" s="108"/>
      <c r="F54" s="108"/>
      <c r="G54" s="110"/>
      <c r="H54" s="108"/>
    </row>
    <row r="55" spans="1:8" x14ac:dyDescent="0.25">
      <c r="A55" s="109"/>
      <c r="B55" s="108"/>
      <c r="C55" s="108"/>
      <c r="D55" s="108"/>
      <c r="E55" s="108"/>
      <c r="F55" s="108"/>
      <c r="G55" s="110"/>
      <c r="H55" s="108"/>
    </row>
    <row r="56" spans="1:8" x14ac:dyDescent="0.25">
      <c r="A56" s="108"/>
      <c r="B56" s="122" t="s">
        <v>1364</v>
      </c>
      <c r="C56" s="123"/>
      <c r="D56" s="108"/>
      <c r="E56" s="108"/>
      <c r="F56" s="108"/>
      <c r="G56" s="108"/>
      <c r="H56" s="108"/>
    </row>
    <row r="57" spans="1:8" ht="45" x14ac:dyDescent="0.25">
      <c r="A57" s="112" t="s">
        <v>150</v>
      </c>
      <c r="B57" s="112" t="s">
        <v>1365</v>
      </c>
      <c r="C57" s="112"/>
      <c r="D57" s="112" t="s">
        <v>72</v>
      </c>
      <c r="E57" s="112" t="s">
        <v>73</v>
      </c>
      <c r="F57" s="114" t="s">
        <v>74</v>
      </c>
      <c r="G57" s="113" t="s">
        <v>75</v>
      </c>
      <c r="H57" s="114" t="s">
        <v>76</v>
      </c>
    </row>
    <row r="58" spans="1:8" ht="45" x14ac:dyDescent="0.25">
      <c r="A58" s="11" t="s">
        <v>79</v>
      </c>
      <c r="B58" s="12" t="s">
        <v>78</v>
      </c>
      <c r="C58" s="13" t="s">
        <v>362</v>
      </c>
      <c r="D58" s="8">
        <v>116.88500000000001</v>
      </c>
      <c r="E58" s="44">
        <v>117.646</v>
      </c>
      <c r="F58" s="44" t="s">
        <v>156</v>
      </c>
      <c r="G58" s="44" t="s">
        <v>156</v>
      </c>
      <c r="H58" s="43" t="s">
        <v>77</v>
      </c>
    </row>
    <row r="59" spans="1:8" ht="45" x14ac:dyDescent="0.25">
      <c r="A59" s="11" t="s">
        <v>79</v>
      </c>
      <c r="B59" s="12" t="s">
        <v>140</v>
      </c>
      <c r="C59" s="13" t="s">
        <v>363</v>
      </c>
      <c r="D59" s="8">
        <v>116.88500000000001</v>
      </c>
      <c r="E59" s="44">
        <v>117.646</v>
      </c>
      <c r="F59" s="44" t="s">
        <v>156</v>
      </c>
      <c r="G59" s="44" t="s">
        <v>156</v>
      </c>
      <c r="H59" s="43" t="s">
        <v>77</v>
      </c>
    </row>
    <row r="60" spans="1:8" ht="45" x14ac:dyDescent="0.25">
      <c r="A60" s="11" t="s">
        <v>79</v>
      </c>
      <c r="B60" s="12" t="s">
        <v>141</v>
      </c>
      <c r="C60" s="13" t="s">
        <v>364</v>
      </c>
      <c r="D60" s="8">
        <v>116.88500000000001</v>
      </c>
      <c r="E60" s="44">
        <v>117.646</v>
      </c>
      <c r="F60" s="44" t="s">
        <v>156</v>
      </c>
      <c r="G60" s="44" t="s">
        <v>156</v>
      </c>
      <c r="H60" s="43" t="s">
        <v>77</v>
      </c>
    </row>
    <row r="61" spans="1:8" ht="45" x14ac:dyDescent="0.25">
      <c r="A61" s="11" t="s">
        <v>79</v>
      </c>
      <c r="B61" s="12" t="s">
        <v>142</v>
      </c>
      <c r="C61" s="13" t="s">
        <v>365</v>
      </c>
      <c r="D61" s="8">
        <v>116.88500000000001</v>
      </c>
      <c r="E61" s="44">
        <v>117.646</v>
      </c>
      <c r="F61" s="44" t="s">
        <v>156</v>
      </c>
      <c r="G61" s="44" t="s">
        <v>156</v>
      </c>
      <c r="H61" s="43" t="s">
        <v>77</v>
      </c>
    </row>
    <row r="62" spans="1:8" ht="45" x14ac:dyDescent="0.25">
      <c r="A62" s="11" t="s">
        <v>80</v>
      </c>
      <c r="B62" s="12" t="s">
        <v>78</v>
      </c>
      <c r="C62" s="13" t="s">
        <v>366</v>
      </c>
      <c r="D62" s="8">
        <v>116.89</v>
      </c>
      <c r="E62" s="44">
        <v>117.6503</v>
      </c>
      <c r="F62" s="44" t="s">
        <v>156</v>
      </c>
      <c r="G62" s="44" t="s">
        <v>156</v>
      </c>
      <c r="H62" s="43" t="s">
        <v>77</v>
      </c>
    </row>
    <row r="63" spans="1:8" ht="45" x14ac:dyDescent="0.25">
      <c r="A63" s="11" t="s">
        <v>80</v>
      </c>
      <c r="B63" s="12" t="s">
        <v>140</v>
      </c>
      <c r="C63" s="13" t="s">
        <v>367</v>
      </c>
      <c r="D63" s="8">
        <v>116.89</v>
      </c>
      <c r="E63" s="44">
        <v>117.6503</v>
      </c>
      <c r="F63" s="44" t="s">
        <v>156</v>
      </c>
      <c r="G63" s="44" t="s">
        <v>156</v>
      </c>
      <c r="H63" s="43" t="s">
        <v>77</v>
      </c>
    </row>
    <row r="64" spans="1:8" ht="45" x14ac:dyDescent="0.25">
      <c r="A64" s="11" t="s">
        <v>80</v>
      </c>
      <c r="B64" s="12" t="s">
        <v>141</v>
      </c>
      <c r="C64" s="13" t="s">
        <v>368</v>
      </c>
      <c r="D64" s="8">
        <v>116.89</v>
      </c>
      <c r="E64" s="44">
        <v>117.6503</v>
      </c>
      <c r="F64" s="44" t="s">
        <v>156</v>
      </c>
      <c r="G64" s="44" t="s">
        <v>156</v>
      </c>
      <c r="H64" s="43" t="s">
        <v>77</v>
      </c>
    </row>
    <row r="65" spans="1:8" ht="45" x14ac:dyDescent="0.25">
      <c r="A65" s="11" t="s">
        <v>80</v>
      </c>
      <c r="B65" s="12" t="s">
        <v>142</v>
      </c>
      <c r="C65" s="13" t="s">
        <v>369</v>
      </c>
      <c r="D65" s="8">
        <v>116.89</v>
      </c>
      <c r="E65" s="44">
        <v>117.6503</v>
      </c>
      <c r="F65" s="44" t="s">
        <v>156</v>
      </c>
      <c r="G65" s="44" t="s">
        <v>156</v>
      </c>
      <c r="H65" s="43" t="s">
        <v>77</v>
      </c>
    </row>
    <row r="66" spans="1:8" ht="45" x14ac:dyDescent="0.25">
      <c r="A66" s="11" t="s">
        <v>81</v>
      </c>
      <c r="B66" s="12" t="s">
        <v>78</v>
      </c>
      <c r="C66" s="13" t="s">
        <v>370</v>
      </c>
      <c r="D66" s="8">
        <v>116.76900000000001</v>
      </c>
      <c r="E66" s="44">
        <v>117.5273</v>
      </c>
      <c r="F66" s="44" t="s">
        <v>156</v>
      </c>
      <c r="G66" s="44" t="s">
        <v>156</v>
      </c>
      <c r="H66" s="43" t="s">
        <v>77</v>
      </c>
    </row>
    <row r="67" spans="1:8" ht="45" x14ac:dyDescent="0.25">
      <c r="A67" s="11" t="s">
        <v>81</v>
      </c>
      <c r="B67" s="12" t="s">
        <v>140</v>
      </c>
      <c r="C67" s="13" t="s">
        <v>371</v>
      </c>
      <c r="D67" s="8">
        <v>116.76900000000001</v>
      </c>
      <c r="E67" s="44">
        <v>117.5273</v>
      </c>
      <c r="F67" s="44" t="s">
        <v>156</v>
      </c>
      <c r="G67" s="44" t="s">
        <v>156</v>
      </c>
      <c r="H67" s="43" t="s">
        <v>77</v>
      </c>
    </row>
    <row r="68" spans="1:8" ht="45" x14ac:dyDescent="0.25">
      <c r="A68" s="11" t="s">
        <v>81</v>
      </c>
      <c r="B68" s="12" t="s">
        <v>141</v>
      </c>
      <c r="C68" s="13" t="s">
        <v>372</v>
      </c>
      <c r="D68" s="8">
        <v>116.76900000000001</v>
      </c>
      <c r="E68" s="44">
        <v>117.5273</v>
      </c>
      <c r="F68" s="44" t="s">
        <v>156</v>
      </c>
      <c r="G68" s="44" t="s">
        <v>156</v>
      </c>
      <c r="H68" s="43" t="s">
        <v>77</v>
      </c>
    </row>
    <row r="69" spans="1:8" ht="45" x14ac:dyDescent="0.25">
      <c r="A69" s="11" t="s">
        <v>81</v>
      </c>
      <c r="B69" s="12" t="s">
        <v>142</v>
      </c>
      <c r="C69" s="13" t="s">
        <v>373</v>
      </c>
      <c r="D69" s="8">
        <v>116.76900000000001</v>
      </c>
      <c r="E69" s="44">
        <v>117.5273</v>
      </c>
      <c r="F69" s="44" t="s">
        <v>156</v>
      </c>
      <c r="G69" s="44" t="s">
        <v>156</v>
      </c>
      <c r="H69" s="43" t="s">
        <v>77</v>
      </c>
    </row>
    <row r="70" spans="1:8" ht="45" x14ac:dyDescent="0.25">
      <c r="A70" s="11" t="s">
        <v>82</v>
      </c>
      <c r="B70" s="12" t="s">
        <v>78</v>
      </c>
      <c r="C70" s="13" t="s">
        <v>374</v>
      </c>
      <c r="D70" s="8">
        <v>117.18600000000001</v>
      </c>
      <c r="E70" s="44">
        <v>117.94589999999999</v>
      </c>
      <c r="F70" s="44" t="s">
        <v>156</v>
      </c>
      <c r="G70" s="44" t="s">
        <v>156</v>
      </c>
      <c r="H70" s="43" t="s">
        <v>77</v>
      </c>
    </row>
    <row r="71" spans="1:8" ht="45" x14ac:dyDescent="0.25">
      <c r="A71" s="11" t="s">
        <v>82</v>
      </c>
      <c r="B71" s="12" t="s">
        <v>140</v>
      </c>
      <c r="C71" s="13" t="s">
        <v>376</v>
      </c>
      <c r="D71" s="8">
        <v>117.18600000000001</v>
      </c>
      <c r="E71" s="44">
        <v>117.94589999999999</v>
      </c>
      <c r="F71" s="44" t="s">
        <v>156</v>
      </c>
      <c r="G71" s="44" t="s">
        <v>156</v>
      </c>
      <c r="H71" s="43" t="s">
        <v>77</v>
      </c>
    </row>
    <row r="72" spans="1:8" ht="45" x14ac:dyDescent="0.25">
      <c r="A72" s="11" t="s">
        <v>82</v>
      </c>
      <c r="B72" s="12" t="s">
        <v>141</v>
      </c>
      <c r="C72" s="13" t="s">
        <v>377</v>
      </c>
      <c r="D72" s="8">
        <v>117.18600000000001</v>
      </c>
      <c r="E72" s="44">
        <v>117.94589999999999</v>
      </c>
      <c r="F72" s="44" t="s">
        <v>156</v>
      </c>
      <c r="G72" s="44" t="s">
        <v>156</v>
      </c>
      <c r="H72" s="43" t="s">
        <v>77</v>
      </c>
    </row>
    <row r="73" spans="1:8" ht="45" x14ac:dyDescent="0.25">
      <c r="A73" s="11" t="s">
        <v>82</v>
      </c>
      <c r="B73" s="12" t="s">
        <v>142</v>
      </c>
      <c r="C73" s="13" t="s">
        <v>378</v>
      </c>
      <c r="D73" s="8">
        <v>117.18600000000001</v>
      </c>
      <c r="E73" s="44">
        <v>117.94589999999999</v>
      </c>
      <c r="F73" s="44" t="s">
        <v>156</v>
      </c>
      <c r="G73" s="44" t="s">
        <v>156</v>
      </c>
      <c r="H73" s="43" t="s">
        <v>77</v>
      </c>
    </row>
    <row r="74" spans="1:8" ht="45" x14ac:dyDescent="0.25">
      <c r="A74" s="11" t="s">
        <v>83</v>
      </c>
      <c r="B74" s="12" t="s">
        <v>78</v>
      </c>
      <c r="C74" s="13" t="s">
        <v>379</v>
      </c>
      <c r="D74" s="8">
        <v>117.1653</v>
      </c>
      <c r="E74" s="44">
        <v>117.9242</v>
      </c>
      <c r="F74" s="44" t="s">
        <v>156</v>
      </c>
      <c r="G74" s="44" t="s">
        <v>156</v>
      </c>
      <c r="H74" s="43" t="s">
        <v>77</v>
      </c>
    </row>
    <row r="75" spans="1:8" ht="45" x14ac:dyDescent="0.25">
      <c r="A75" s="11" t="s">
        <v>83</v>
      </c>
      <c r="B75" s="12" t="s">
        <v>140</v>
      </c>
      <c r="C75" s="13" t="s">
        <v>381</v>
      </c>
      <c r="D75" s="8">
        <v>117.1653</v>
      </c>
      <c r="E75" s="44">
        <v>117.9242</v>
      </c>
      <c r="F75" s="44" t="s">
        <v>156</v>
      </c>
      <c r="G75" s="44" t="s">
        <v>156</v>
      </c>
      <c r="H75" s="43" t="s">
        <v>77</v>
      </c>
    </row>
    <row r="76" spans="1:8" ht="45" x14ac:dyDescent="0.25">
      <c r="A76" s="11" t="s">
        <v>83</v>
      </c>
      <c r="B76" s="12" t="s">
        <v>141</v>
      </c>
      <c r="C76" s="13" t="s">
        <v>382</v>
      </c>
      <c r="D76" s="8">
        <v>117.1653</v>
      </c>
      <c r="E76" s="44">
        <v>117.9242</v>
      </c>
      <c r="F76" s="44" t="s">
        <v>156</v>
      </c>
      <c r="G76" s="44" t="s">
        <v>156</v>
      </c>
      <c r="H76" s="43" t="s">
        <v>77</v>
      </c>
    </row>
    <row r="77" spans="1:8" ht="45" x14ac:dyDescent="0.25">
      <c r="A77" s="11" t="s">
        <v>83</v>
      </c>
      <c r="B77" s="12" t="s">
        <v>142</v>
      </c>
      <c r="C77" s="13" t="s">
        <v>383</v>
      </c>
      <c r="D77" s="8">
        <v>117.1653</v>
      </c>
      <c r="E77" s="44">
        <v>117.9242</v>
      </c>
      <c r="F77" s="44" t="s">
        <v>156</v>
      </c>
      <c r="G77" s="44" t="s">
        <v>156</v>
      </c>
      <c r="H77" s="43" t="s">
        <v>77</v>
      </c>
    </row>
    <row r="78" spans="1:8" ht="45" x14ac:dyDescent="0.25">
      <c r="A78" s="11" t="s">
        <v>84</v>
      </c>
      <c r="B78" s="12" t="s">
        <v>78</v>
      </c>
      <c r="C78" s="13" t="s">
        <v>384</v>
      </c>
      <c r="D78" s="8">
        <v>117.16970000000001</v>
      </c>
      <c r="E78" s="44">
        <v>117.9278</v>
      </c>
      <c r="F78" s="44" t="s">
        <v>156</v>
      </c>
      <c r="G78" s="44" t="s">
        <v>156</v>
      </c>
      <c r="H78" s="43" t="s">
        <v>77</v>
      </c>
    </row>
    <row r="79" spans="1:8" ht="45" x14ac:dyDescent="0.25">
      <c r="A79" s="11" t="s">
        <v>84</v>
      </c>
      <c r="B79" s="12" t="s">
        <v>140</v>
      </c>
      <c r="C79" s="13" t="s">
        <v>385</v>
      </c>
      <c r="D79" s="8">
        <v>117.16970000000001</v>
      </c>
      <c r="E79" s="44">
        <v>117.9278</v>
      </c>
      <c r="F79" s="44" t="s">
        <v>156</v>
      </c>
      <c r="G79" s="44" t="s">
        <v>156</v>
      </c>
      <c r="H79" s="43" t="s">
        <v>77</v>
      </c>
    </row>
    <row r="80" spans="1:8" ht="45" x14ac:dyDescent="0.25">
      <c r="A80" s="11" t="s">
        <v>84</v>
      </c>
      <c r="B80" s="12" t="s">
        <v>141</v>
      </c>
      <c r="C80" s="13" t="s">
        <v>386</v>
      </c>
      <c r="D80" s="8">
        <v>117.16970000000001</v>
      </c>
      <c r="E80" s="44">
        <v>117.9278</v>
      </c>
      <c r="F80" s="44" t="s">
        <v>156</v>
      </c>
      <c r="G80" s="44" t="s">
        <v>156</v>
      </c>
      <c r="H80" s="43" t="s">
        <v>77</v>
      </c>
    </row>
    <row r="81" spans="1:8" ht="45" x14ac:dyDescent="0.25">
      <c r="A81" s="11" t="s">
        <v>84</v>
      </c>
      <c r="B81" s="12" t="s">
        <v>142</v>
      </c>
      <c r="C81" s="13" t="s">
        <v>387</v>
      </c>
      <c r="D81" s="8">
        <v>117.16970000000001</v>
      </c>
      <c r="E81" s="44">
        <v>117.9278</v>
      </c>
      <c r="F81" s="44" t="s">
        <v>156</v>
      </c>
      <c r="G81" s="44" t="s">
        <v>156</v>
      </c>
      <c r="H81" s="43" t="s">
        <v>77</v>
      </c>
    </row>
    <row r="82" spans="1:8" ht="45" x14ac:dyDescent="0.25">
      <c r="A82" s="11" t="s">
        <v>85</v>
      </c>
      <c r="B82" s="12" t="s">
        <v>78</v>
      </c>
      <c r="C82" s="13" t="s">
        <v>388</v>
      </c>
      <c r="D82" s="8">
        <v>117.09869999999999</v>
      </c>
      <c r="E82" s="44">
        <v>117.8553</v>
      </c>
      <c r="F82" s="44" t="s">
        <v>156</v>
      </c>
      <c r="G82" s="44" t="s">
        <v>156</v>
      </c>
      <c r="H82" s="43" t="s">
        <v>77</v>
      </c>
    </row>
    <row r="83" spans="1:8" ht="45" x14ac:dyDescent="0.25">
      <c r="A83" s="11" t="s">
        <v>85</v>
      </c>
      <c r="B83" s="12" t="s">
        <v>140</v>
      </c>
      <c r="C83" s="13" t="s">
        <v>389</v>
      </c>
      <c r="D83" s="8">
        <v>117.09869999999999</v>
      </c>
      <c r="E83" s="44">
        <v>117.8553</v>
      </c>
      <c r="F83" s="44" t="s">
        <v>156</v>
      </c>
      <c r="G83" s="44" t="s">
        <v>156</v>
      </c>
      <c r="H83" s="43" t="s">
        <v>77</v>
      </c>
    </row>
    <row r="84" spans="1:8" ht="45" x14ac:dyDescent="0.25">
      <c r="A84" s="11" t="s">
        <v>85</v>
      </c>
      <c r="B84" s="12" t="s">
        <v>141</v>
      </c>
      <c r="C84" s="13" t="s">
        <v>390</v>
      </c>
      <c r="D84" s="8">
        <v>117.09869999999999</v>
      </c>
      <c r="E84" s="44">
        <v>117.8553</v>
      </c>
      <c r="F84" s="44" t="s">
        <v>156</v>
      </c>
      <c r="G84" s="44" t="s">
        <v>156</v>
      </c>
      <c r="H84" s="43" t="s">
        <v>77</v>
      </c>
    </row>
    <row r="85" spans="1:8" ht="45" x14ac:dyDescent="0.25">
      <c r="A85" s="11" t="s">
        <v>85</v>
      </c>
      <c r="B85" s="12" t="s">
        <v>142</v>
      </c>
      <c r="C85" s="13" t="s">
        <v>391</v>
      </c>
      <c r="D85" s="8">
        <v>117.09869999999999</v>
      </c>
      <c r="E85" s="44">
        <v>117.8553</v>
      </c>
      <c r="F85" s="44" t="s">
        <v>156</v>
      </c>
      <c r="G85" s="44" t="s">
        <v>156</v>
      </c>
      <c r="H85" s="43" t="s">
        <v>77</v>
      </c>
    </row>
    <row r="86" spans="1:8" ht="45" x14ac:dyDescent="0.25">
      <c r="A86" s="11" t="s">
        <v>86</v>
      </c>
      <c r="B86" s="12" t="s">
        <v>78</v>
      </c>
      <c r="C86" s="13" t="s">
        <v>392</v>
      </c>
      <c r="D86" s="8">
        <v>117.0779</v>
      </c>
      <c r="E86" s="44">
        <v>117.8335</v>
      </c>
      <c r="F86" s="44" t="s">
        <v>156</v>
      </c>
      <c r="G86" s="44" t="s">
        <v>156</v>
      </c>
      <c r="H86" s="43" t="s">
        <v>77</v>
      </c>
    </row>
    <row r="87" spans="1:8" ht="45" x14ac:dyDescent="0.25">
      <c r="A87" s="11" t="s">
        <v>86</v>
      </c>
      <c r="B87" s="12" t="s">
        <v>140</v>
      </c>
      <c r="C87" s="13" t="s">
        <v>394</v>
      </c>
      <c r="D87" s="8">
        <v>117.0779</v>
      </c>
      <c r="E87" s="44">
        <v>117.8335</v>
      </c>
      <c r="F87" s="44" t="s">
        <v>156</v>
      </c>
      <c r="G87" s="44" t="s">
        <v>156</v>
      </c>
      <c r="H87" s="43" t="s">
        <v>77</v>
      </c>
    </row>
    <row r="88" spans="1:8" ht="45" x14ac:dyDescent="0.25">
      <c r="A88" s="11" t="s">
        <v>86</v>
      </c>
      <c r="B88" s="12" t="s">
        <v>141</v>
      </c>
      <c r="C88" s="13" t="s">
        <v>395</v>
      </c>
      <c r="D88" s="8">
        <v>117.0779</v>
      </c>
      <c r="E88" s="44">
        <v>117.8335</v>
      </c>
      <c r="F88" s="44" t="s">
        <v>156</v>
      </c>
      <c r="G88" s="44" t="s">
        <v>156</v>
      </c>
      <c r="H88" s="43" t="s">
        <v>77</v>
      </c>
    </row>
    <row r="89" spans="1:8" ht="45" x14ac:dyDescent="0.25">
      <c r="A89" s="11" t="s">
        <v>86</v>
      </c>
      <c r="B89" s="12" t="s">
        <v>142</v>
      </c>
      <c r="C89" s="13" t="s">
        <v>396</v>
      </c>
      <c r="D89" s="8">
        <v>117.0779</v>
      </c>
      <c r="E89" s="44">
        <v>117.8335</v>
      </c>
      <c r="F89" s="44" t="s">
        <v>156</v>
      </c>
      <c r="G89" s="44" t="s">
        <v>156</v>
      </c>
      <c r="H89" s="43" t="s">
        <v>77</v>
      </c>
    </row>
    <row r="90" spans="1:8" ht="45" x14ac:dyDescent="0.25">
      <c r="A90" s="11" t="s">
        <v>87</v>
      </c>
      <c r="B90" s="12" t="s">
        <v>78</v>
      </c>
      <c r="C90" s="13" t="s">
        <v>397</v>
      </c>
      <c r="D90" s="8">
        <v>116.9657</v>
      </c>
      <c r="E90" s="44">
        <v>117.7178</v>
      </c>
      <c r="F90" s="44" t="s">
        <v>156</v>
      </c>
      <c r="G90" s="44" t="s">
        <v>156</v>
      </c>
      <c r="H90" s="43" t="s">
        <v>77</v>
      </c>
    </row>
    <row r="91" spans="1:8" ht="45" x14ac:dyDescent="0.25">
      <c r="A91" s="11" t="s">
        <v>87</v>
      </c>
      <c r="B91" s="12" t="s">
        <v>140</v>
      </c>
      <c r="C91" s="13" t="s">
        <v>398</v>
      </c>
      <c r="D91" s="8">
        <v>116.9657</v>
      </c>
      <c r="E91" s="44">
        <v>117.7178</v>
      </c>
      <c r="F91" s="44" t="s">
        <v>156</v>
      </c>
      <c r="G91" s="44" t="s">
        <v>156</v>
      </c>
      <c r="H91" s="43" t="s">
        <v>77</v>
      </c>
    </row>
    <row r="92" spans="1:8" ht="45" x14ac:dyDescent="0.25">
      <c r="A92" s="11" t="s">
        <v>87</v>
      </c>
      <c r="B92" s="12" t="s">
        <v>141</v>
      </c>
      <c r="C92" s="13" t="s">
        <v>399</v>
      </c>
      <c r="D92" s="8">
        <v>116.9657</v>
      </c>
      <c r="E92" s="44">
        <v>117.7178</v>
      </c>
      <c r="F92" s="44" t="s">
        <v>156</v>
      </c>
      <c r="G92" s="44" t="s">
        <v>156</v>
      </c>
      <c r="H92" s="43" t="s">
        <v>77</v>
      </c>
    </row>
    <row r="93" spans="1:8" ht="45" x14ac:dyDescent="0.25">
      <c r="A93" s="11" t="s">
        <v>87</v>
      </c>
      <c r="B93" s="12" t="s">
        <v>142</v>
      </c>
      <c r="C93" s="13" t="s">
        <v>400</v>
      </c>
      <c r="D93" s="8">
        <v>116.9657</v>
      </c>
      <c r="E93" s="44">
        <v>117.7178</v>
      </c>
      <c r="F93" s="44" t="s">
        <v>156</v>
      </c>
      <c r="G93" s="44" t="s">
        <v>156</v>
      </c>
      <c r="H93" s="43" t="s">
        <v>77</v>
      </c>
    </row>
    <row r="94" spans="1:8" ht="45" x14ac:dyDescent="0.25">
      <c r="A94" s="11" t="s">
        <v>88</v>
      </c>
      <c r="B94" s="12" t="s">
        <v>78</v>
      </c>
      <c r="C94" s="13" t="s">
        <v>401</v>
      </c>
      <c r="D94" s="8">
        <v>116.94499999999999</v>
      </c>
      <c r="E94" s="44">
        <v>117.6962</v>
      </c>
      <c r="F94" s="44" t="s">
        <v>156</v>
      </c>
      <c r="G94" s="44" t="s">
        <v>156</v>
      </c>
      <c r="H94" s="43" t="s">
        <v>77</v>
      </c>
    </row>
    <row r="95" spans="1:8" ht="45" x14ac:dyDescent="0.25">
      <c r="A95" s="11" t="s">
        <v>88</v>
      </c>
      <c r="B95" s="12" t="s">
        <v>140</v>
      </c>
      <c r="C95" s="13" t="s">
        <v>402</v>
      </c>
      <c r="D95" s="8">
        <v>116.94499999999999</v>
      </c>
      <c r="E95" s="44">
        <v>117.6962</v>
      </c>
      <c r="F95" s="44" t="s">
        <v>156</v>
      </c>
      <c r="G95" s="44" t="s">
        <v>156</v>
      </c>
      <c r="H95" s="43" t="s">
        <v>77</v>
      </c>
    </row>
    <row r="96" spans="1:8" ht="45" x14ac:dyDescent="0.25">
      <c r="A96" s="11" t="s">
        <v>88</v>
      </c>
      <c r="B96" s="12" t="s">
        <v>141</v>
      </c>
      <c r="C96" s="13" t="s">
        <v>403</v>
      </c>
      <c r="D96" s="8">
        <v>116.94499999999999</v>
      </c>
      <c r="E96" s="44">
        <v>117.6962</v>
      </c>
      <c r="F96" s="44" t="s">
        <v>156</v>
      </c>
      <c r="G96" s="44" t="s">
        <v>156</v>
      </c>
      <c r="H96" s="43" t="s">
        <v>77</v>
      </c>
    </row>
    <row r="97" spans="1:8" ht="45" x14ac:dyDescent="0.25">
      <c r="A97" s="11" t="s">
        <v>88</v>
      </c>
      <c r="B97" s="12" t="s">
        <v>142</v>
      </c>
      <c r="C97" s="13" t="s">
        <v>404</v>
      </c>
      <c r="D97" s="8">
        <v>116.94499999999999</v>
      </c>
      <c r="E97" s="44">
        <v>117.6962</v>
      </c>
      <c r="F97" s="44" t="s">
        <v>156</v>
      </c>
      <c r="G97" s="44" t="s">
        <v>156</v>
      </c>
      <c r="H97" s="43" t="s">
        <v>77</v>
      </c>
    </row>
    <row r="98" spans="1:8" ht="45" x14ac:dyDescent="0.25">
      <c r="A98" s="11" t="s">
        <v>89</v>
      </c>
      <c r="B98" s="12" t="s">
        <v>78</v>
      </c>
      <c r="C98" s="13" t="s">
        <v>405</v>
      </c>
      <c r="D98" s="8">
        <v>117.14870000000001</v>
      </c>
      <c r="E98" s="44">
        <v>117.901</v>
      </c>
      <c r="F98" s="44" t="s">
        <v>156</v>
      </c>
      <c r="G98" s="44" t="s">
        <v>156</v>
      </c>
      <c r="H98" s="43" t="s">
        <v>77</v>
      </c>
    </row>
    <row r="99" spans="1:8" ht="45" x14ac:dyDescent="0.25">
      <c r="A99" s="11" t="s">
        <v>89</v>
      </c>
      <c r="B99" s="12" t="s">
        <v>140</v>
      </c>
      <c r="C99" s="13" t="s">
        <v>406</v>
      </c>
      <c r="D99" s="8">
        <v>117.14870000000001</v>
      </c>
      <c r="E99" s="44">
        <v>117.901</v>
      </c>
      <c r="F99" s="44" t="s">
        <v>156</v>
      </c>
      <c r="G99" s="44" t="s">
        <v>156</v>
      </c>
      <c r="H99" s="43" t="s">
        <v>77</v>
      </c>
    </row>
    <row r="100" spans="1:8" ht="45" x14ac:dyDescent="0.25">
      <c r="A100" s="11" t="s">
        <v>89</v>
      </c>
      <c r="B100" s="12" t="s">
        <v>141</v>
      </c>
      <c r="C100" s="13" t="s">
        <v>407</v>
      </c>
      <c r="D100" s="8">
        <v>117.14870000000001</v>
      </c>
      <c r="E100" s="44">
        <v>117.901</v>
      </c>
      <c r="F100" s="44" t="s">
        <v>156</v>
      </c>
      <c r="G100" s="44" t="s">
        <v>156</v>
      </c>
      <c r="H100" s="43" t="s">
        <v>77</v>
      </c>
    </row>
    <row r="101" spans="1:8" ht="45" x14ac:dyDescent="0.25">
      <c r="A101" s="11" t="s">
        <v>89</v>
      </c>
      <c r="B101" s="12" t="s">
        <v>142</v>
      </c>
      <c r="C101" s="13" t="s">
        <v>408</v>
      </c>
      <c r="D101" s="8">
        <v>117.14870000000001</v>
      </c>
      <c r="E101" s="44">
        <v>117.901</v>
      </c>
      <c r="F101" s="44" t="s">
        <v>156</v>
      </c>
      <c r="G101" s="44" t="s">
        <v>156</v>
      </c>
      <c r="H101" s="43" t="s">
        <v>77</v>
      </c>
    </row>
    <row r="102" spans="1:8" ht="45" x14ac:dyDescent="0.25">
      <c r="A102" s="11" t="s">
        <v>90</v>
      </c>
      <c r="B102" s="12" t="s">
        <v>78</v>
      </c>
      <c r="C102" s="13" t="s">
        <v>409</v>
      </c>
      <c r="D102" s="8">
        <v>117.1277</v>
      </c>
      <c r="E102" s="44">
        <v>117.879</v>
      </c>
      <c r="F102" s="44" t="s">
        <v>156</v>
      </c>
      <c r="G102" s="44" t="s">
        <v>156</v>
      </c>
      <c r="H102" s="43" t="s">
        <v>77</v>
      </c>
    </row>
    <row r="103" spans="1:8" ht="45" x14ac:dyDescent="0.25">
      <c r="A103" s="11" t="s">
        <v>90</v>
      </c>
      <c r="B103" s="12" t="s">
        <v>140</v>
      </c>
      <c r="C103" s="13" t="s">
        <v>410</v>
      </c>
      <c r="D103" s="8">
        <v>117.1277</v>
      </c>
      <c r="E103" s="44">
        <v>117.879</v>
      </c>
      <c r="F103" s="44" t="s">
        <v>156</v>
      </c>
      <c r="G103" s="44" t="s">
        <v>156</v>
      </c>
      <c r="H103" s="43" t="s">
        <v>77</v>
      </c>
    </row>
    <row r="104" spans="1:8" ht="45" x14ac:dyDescent="0.25">
      <c r="A104" s="11" t="s">
        <v>90</v>
      </c>
      <c r="B104" s="12" t="s">
        <v>141</v>
      </c>
      <c r="C104" s="13" t="s">
        <v>411</v>
      </c>
      <c r="D104" s="8">
        <v>117.1277</v>
      </c>
      <c r="E104" s="44">
        <v>117.879</v>
      </c>
      <c r="F104" s="44" t="s">
        <v>156</v>
      </c>
      <c r="G104" s="44" t="s">
        <v>156</v>
      </c>
      <c r="H104" s="43" t="s">
        <v>77</v>
      </c>
    </row>
    <row r="105" spans="1:8" ht="45" x14ac:dyDescent="0.25">
      <c r="A105" s="11" t="s">
        <v>90</v>
      </c>
      <c r="B105" s="12" t="s">
        <v>142</v>
      </c>
      <c r="C105" s="13" t="s">
        <v>412</v>
      </c>
      <c r="D105" s="8">
        <v>117.1277</v>
      </c>
      <c r="E105" s="44">
        <v>117.879</v>
      </c>
      <c r="F105" s="44" t="s">
        <v>156</v>
      </c>
      <c r="G105" s="44" t="s">
        <v>156</v>
      </c>
      <c r="H105" s="43" t="s">
        <v>77</v>
      </c>
    </row>
    <row r="106" spans="1:8" ht="45" x14ac:dyDescent="0.25">
      <c r="A106" s="11" t="s">
        <v>91</v>
      </c>
      <c r="B106" s="12" t="s">
        <v>78</v>
      </c>
      <c r="C106" s="13" t="s">
        <v>413</v>
      </c>
      <c r="D106" s="8">
        <v>117.1067</v>
      </c>
      <c r="E106" s="44">
        <v>117.8569</v>
      </c>
      <c r="F106" s="44" t="s">
        <v>156</v>
      </c>
      <c r="G106" s="44" t="s">
        <v>156</v>
      </c>
      <c r="H106" s="43" t="s">
        <v>77</v>
      </c>
    </row>
    <row r="107" spans="1:8" ht="45" x14ac:dyDescent="0.25">
      <c r="A107" s="11" t="s">
        <v>91</v>
      </c>
      <c r="B107" s="12" t="s">
        <v>140</v>
      </c>
      <c r="C107" s="13" t="s">
        <v>414</v>
      </c>
      <c r="D107" s="8">
        <v>117.1067</v>
      </c>
      <c r="E107" s="44">
        <v>117.8569</v>
      </c>
      <c r="F107" s="44" t="s">
        <v>156</v>
      </c>
      <c r="G107" s="44" t="s">
        <v>156</v>
      </c>
      <c r="H107" s="43" t="s">
        <v>77</v>
      </c>
    </row>
    <row r="108" spans="1:8" ht="45" x14ac:dyDescent="0.25">
      <c r="A108" s="11" t="s">
        <v>91</v>
      </c>
      <c r="B108" s="12" t="s">
        <v>141</v>
      </c>
      <c r="C108" s="13" t="s">
        <v>415</v>
      </c>
      <c r="D108" s="8">
        <v>117.1067</v>
      </c>
      <c r="E108" s="44">
        <v>117.8569</v>
      </c>
      <c r="F108" s="44" t="s">
        <v>156</v>
      </c>
      <c r="G108" s="44" t="s">
        <v>156</v>
      </c>
      <c r="H108" s="43" t="s">
        <v>77</v>
      </c>
    </row>
    <row r="109" spans="1:8" ht="45" x14ac:dyDescent="0.25">
      <c r="A109" s="11" t="s">
        <v>91</v>
      </c>
      <c r="B109" s="12" t="s">
        <v>142</v>
      </c>
      <c r="C109" s="13" t="s">
        <v>416</v>
      </c>
      <c r="D109" s="8">
        <v>117.1067</v>
      </c>
      <c r="E109" s="44">
        <v>117.8569</v>
      </c>
      <c r="F109" s="44" t="s">
        <v>156</v>
      </c>
      <c r="G109" s="44" t="s">
        <v>156</v>
      </c>
      <c r="H109" s="43" t="s">
        <v>77</v>
      </c>
    </row>
    <row r="110" spans="1:8" ht="45" x14ac:dyDescent="0.25">
      <c r="A110" s="11" t="s">
        <v>92</v>
      </c>
      <c r="B110" s="12" t="s">
        <v>78</v>
      </c>
      <c r="C110" s="13" t="s">
        <v>417</v>
      </c>
      <c r="D110" s="8">
        <v>116.8951</v>
      </c>
      <c r="E110" s="44">
        <v>117.6409</v>
      </c>
      <c r="F110" s="44" t="s">
        <v>156</v>
      </c>
      <c r="G110" s="44" t="s">
        <v>156</v>
      </c>
      <c r="H110" s="43" t="s">
        <v>77</v>
      </c>
    </row>
    <row r="111" spans="1:8" ht="45" x14ac:dyDescent="0.25">
      <c r="A111" s="11" t="s">
        <v>92</v>
      </c>
      <c r="B111" s="12" t="s">
        <v>140</v>
      </c>
      <c r="C111" s="13" t="s">
        <v>418</v>
      </c>
      <c r="D111" s="8">
        <v>116.8951</v>
      </c>
      <c r="E111" s="44">
        <v>117.6409</v>
      </c>
      <c r="F111" s="44" t="s">
        <v>156</v>
      </c>
      <c r="G111" s="44" t="s">
        <v>156</v>
      </c>
      <c r="H111" s="43" t="s">
        <v>77</v>
      </c>
    </row>
    <row r="112" spans="1:8" ht="45" x14ac:dyDescent="0.25">
      <c r="A112" s="11" t="s">
        <v>92</v>
      </c>
      <c r="B112" s="12" t="s">
        <v>141</v>
      </c>
      <c r="C112" s="13" t="s">
        <v>419</v>
      </c>
      <c r="D112" s="8">
        <v>116.8951</v>
      </c>
      <c r="E112" s="44">
        <v>117.6409</v>
      </c>
      <c r="F112" s="44" t="s">
        <v>156</v>
      </c>
      <c r="G112" s="44" t="s">
        <v>156</v>
      </c>
      <c r="H112" s="43" t="s">
        <v>77</v>
      </c>
    </row>
    <row r="113" spans="1:8" ht="45" x14ac:dyDescent="0.25">
      <c r="A113" s="11" t="s">
        <v>92</v>
      </c>
      <c r="B113" s="12" t="s">
        <v>142</v>
      </c>
      <c r="C113" s="13" t="s">
        <v>420</v>
      </c>
      <c r="D113" s="8">
        <v>116.8951</v>
      </c>
      <c r="E113" s="44">
        <v>117.6409</v>
      </c>
      <c r="F113" s="44" t="s">
        <v>156</v>
      </c>
      <c r="G113" s="44" t="s">
        <v>156</v>
      </c>
      <c r="H113" s="43" t="s">
        <v>77</v>
      </c>
    </row>
    <row r="114" spans="1:8" ht="45" x14ac:dyDescent="0.25">
      <c r="A114" s="11" t="s">
        <v>93</v>
      </c>
      <c r="B114" s="12" t="s">
        <v>78</v>
      </c>
      <c r="C114" s="13" t="s">
        <v>421</v>
      </c>
      <c r="D114" s="8">
        <v>116.8497</v>
      </c>
      <c r="E114" s="44">
        <v>117.5942</v>
      </c>
      <c r="F114" s="44" t="s">
        <v>156</v>
      </c>
      <c r="G114" s="44" t="s">
        <v>156</v>
      </c>
      <c r="H114" s="43" t="s">
        <v>77</v>
      </c>
    </row>
    <row r="115" spans="1:8" ht="45" x14ac:dyDescent="0.25">
      <c r="A115" s="11" t="s">
        <v>93</v>
      </c>
      <c r="B115" s="12" t="s">
        <v>140</v>
      </c>
      <c r="C115" s="13" t="s">
        <v>422</v>
      </c>
      <c r="D115" s="8">
        <v>116.8497</v>
      </c>
      <c r="E115" s="44">
        <v>117.5942</v>
      </c>
      <c r="F115" s="44" t="s">
        <v>156</v>
      </c>
      <c r="G115" s="44" t="s">
        <v>156</v>
      </c>
      <c r="H115" s="43" t="s">
        <v>77</v>
      </c>
    </row>
    <row r="116" spans="1:8" ht="45" x14ac:dyDescent="0.25">
      <c r="A116" s="11" t="s">
        <v>93</v>
      </c>
      <c r="B116" s="12" t="s">
        <v>141</v>
      </c>
      <c r="C116" s="13" t="s">
        <v>423</v>
      </c>
      <c r="D116" s="8">
        <v>116.8497</v>
      </c>
      <c r="E116" s="44">
        <v>117.5942</v>
      </c>
      <c r="F116" s="44" t="s">
        <v>156</v>
      </c>
      <c r="G116" s="44" t="s">
        <v>156</v>
      </c>
      <c r="H116" s="43" t="s">
        <v>77</v>
      </c>
    </row>
    <row r="117" spans="1:8" ht="45" x14ac:dyDescent="0.25">
      <c r="A117" s="11" t="s">
        <v>93</v>
      </c>
      <c r="B117" s="12" t="s">
        <v>142</v>
      </c>
      <c r="C117" s="13" t="s">
        <v>424</v>
      </c>
      <c r="D117" s="8">
        <v>116.8497</v>
      </c>
      <c r="E117" s="44">
        <v>117.5942</v>
      </c>
      <c r="F117" s="44" t="s">
        <v>156</v>
      </c>
      <c r="G117" s="44" t="s">
        <v>156</v>
      </c>
      <c r="H117" s="43" t="s">
        <v>77</v>
      </c>
    </row>
    <row r="118" spans="1:8" ht="45" x14ac:dyDescent="0.25">
      <c r="A118" s="11" t="s">
        <v>94</v>
      </c>
      <c r="B118" s="12" t="s">
        <v>78</v>
      </c>
      <c r="C118" s="13" t="s">
        <v>425</v>
      </c>
      <c r="D118" s="8">
        <v>116.8783</v>
      </c>
      <c r="E118" s="44">
        <v>117.6223</v>
      </c>
      <c r="F118" s="44" t="s">
        <v>156</v>
      </c>
      <c r="G118" s="44" t="s">
        <v>156</v>
      </c>
      <c r="H118" s="43" t="s">
        <v>77</v>
      </c>
    </row>
    <row r="119" spans="1:8" ht="45" x14ac:dyDescent="0.25">
      <c r="A119" s="11" t="s">
        <v>94</v>
      </c>
      <c r="B119" s="12" t="s">
        <v>140</v>
      </c>
      <c r="C119" s="13" t="s">
        <v>426</v>
      </c>
      <c r="D119" s="8">
        <v>116.8783</v>
      </c>
      <c r="E119" s="44">
        <v>117.6223</v>
      </c>
      <c r="F119" s="44" t="s">
        <v>156</v>
      </c>
      <c r="G119" s="44" t="s">
        <v>156</v>
      </c>
      <c r="H119" s="43" t="s">
        <v>77</v>
      </c>
    </row>
    <row r="120" spans="1:8" ht="45" x14ac:dyDescent="0.25">
      <c r="A120" s="11" t="s">
        <v>94</v>
      </c>
      <c r="B120" s="12" t="s">
        <v>141</v>
      </c>
      <c r="C120" s="13" t="s">
        <v>427</v>
      </c>
      <c r="D120" s="8">
        <v>116.8783</v>
      </c>
      <c r="E120" s="44">
        <v>117.6223</v>
      </c>
      <c r="F120" s="44" t="s">
        <v>156</v>
      </c>
      <c r="G120" s="44" t="s">
        <v>156</v>
      </c>
      <c r="H120" s="43" t="s">
        <v>77</v>
      </c>
    </row>
    <row r="121" spans="1:8" ht="45" x14ac:dyDescent="0.25">
      <c r="A121" s="11" t="s">
        <v>94</v>
      </c>
      <c r="B121" s="12" t="s">
        <v>142</v>
      </c>
      <c r="C121" s="13" t="s">
        <v>428</v>
      </c>
      <c r="D121" s="8">
        <v>116.8783</v>
      </c>
      <c r="E121" s="44">
        <v>117.6223</v>
      </c>
      <c r="F121" s="44" t="s">
        <v>156</v>
      </c>
      <c r="G121" s="44" t="s">
        <v>156</v>
      </c>
      <c r="H121" s="43" t="s">
        <v>77</v>
      </c>
    </row>
    <row r="122" spans="1:8" ht="45" x14ac:dyDescent="0.25">
      <c r="A122" s="11" t="s">
        <v>95</v>
      </c>
      <c r="B122" s="12" t="s">
        <v>78</v>
      </c>
      <c r="C122" s="13" t="s">
        <v>429</v>
      </c>
      <c r="D122" s="8">
        <v>116.85599999999999</v>
      </c>
      <c r="E122" s="44">
        <v>117.6</v>
      </c>
      <c r="F122" s="44" t="s">
        <v>156</v>
      </c>
      <c r="G122" s="44" t="s">
        <v>156</v>
      </c>
      <c r="H122" s="43" t="s">
        <v>77</v>
      </c>
    </row>
    <row r="123" spans="1:8" ht="45" x14ac:dyDescent="0.25">
      <c r="A123" s="11" t="s">
        <v>95</v>
      </c>
      <c r="B123" s="12" t="s">
        <v>140</v>
      </c>
      <c r="C123" s="13" t="s">
        <v>430</v>
      </c>
      <c r="D123" s="8">
        <v>116.85599999999999</v>
      </c>
      <c r="E123" s="44">
        <v>117.6</v>
      </c>
      <c r="F123" s="44" t="s">
        <v>156</v>
      </c>
      <c r="G123" s="44" t="s">
        <v>156</v>
      </c>
      <c r="H123" s="43" t="s">
        <v>77</v>
      </c>
    </row>
    <row r="124" spans="1:8" ht="45" x14ac:dyDescent="0.25">
      <c r="A124" s="11" t="s">
        <v>95</v>
      </c>
      <c r="B124" s="12" t="s">
        <v>141</v>
      </c>
      <c r="C124" s="13" t="s">
        <v>431</v>
      </c>
      <c r="D124" s="8">
        <v>116.85599999999999</v>
      </c>
      <c r="E124" s="44">
        <v>117.6</v>
      </c>
      <c r="F124" s="44" t="s">
        <v>156</v>
      </c>
      <c r="G124" s="44" t="s">
        <v>156</v>
      </c>
      <c r="H124" s="43" t="s">
        <v>77</v>
      </c>
    </row>
    <row r="125" spans="1:8" ht="45" x14ac:dyDescent="0.25">
      <c r="A125" s="11" t="s">
        <v>95</v>
      </c>
      <c r="B125" s="12" t="s">
        <v>142</v>
      </c>
      <c r="C125" s="13" t="s">
        <v>432</v>
      </c>
      <c r="D125" s="8">
        <v>116.85599999999999</v>
      </c>
      <c r="E125" s="44">
        <v>117.6</v>
      </c>
      <c r="F125" s="44" t="s">
        <v>156</v>
      </c>
      <c r="G125" s="44" t="s">
        <v>156</v>
      </c>
      <c r="H125" s="43" t="s">
        <v>77</v>
      </c>
    </row>
    <row r="126" spans="1:8" ht="45" x14ac:dyDescent="0.25">
      <c r="A126" s="11" t="s">
        <v>96</v>
      </c>
      <c r="B126" s="12" t="s">
        <v>78</v>
      </c>
      <c r="C126" s="13" t="s">
        <v>433</v>
      </c>
      <c r="D126" s="8">
        <v>116.9105</v>
      </c>
      <c r="E126" s="44">
        <v>117.6532</v>
      </c>
      <c r="F126" s="44" t="s">
        <v>156</v>
      </c>
      <c r="G126" s="44" t="s">
        <v>156</v>
      </c>
      <c r="H126" s="43" t="s">
        <v>77</v>
      </c>
    </row>
    <row r="127" spans="1:8" ht="45" x14ac:dyDescent="0.25">
      <c r="A127" s="11" t="s">
        <v>96</v>
      </c>
      <c r="B127" s="12" t="s">
        <v>140</v>
      </c>
      <c r="C127" s="13" t="s">
        <v>434</v>
      </c>
      <c r="D127" s="8">
        <v>116.9105</v>
      </c>
      <c r="E127" s="44">
        <v>117.6532</v>
      </c>
      <c r="F127" s="44" t="s">
        <v>156</v>
      </c>
      <c r="G127" s="44" t="s">
        <v>156</v>
      </c>
      <c r="H127" s="43" t="s">
        <v>77</v>
      </c>
    </row>
    <row r="128" spans="1:8" ht="45" x14ac:dyDescent="0.25">
      <c r="A128" s="11" t="s">
        <v>96</v>
      </c>
      <c r="B128" s="12" t="s">
        <v>141</v>
      </c>
      <c r="C128" s="13" t="s">
        <v>435</v>
      </c>
      <c r="D128" s="8">
        <v>116.9105</v>
      </c>
      <c r="E128" s="44">
        <v>117.6532</v>
      </c>
      <c r="F128" s="44" t="s">
        <v>156</v>
      </c>
      <c r="G128" s="44" t="s">
        <v>156</v>
      </c>
      <c r="H128" s="43" t="s">
        <v>77</v>
      </c>
    </row>
    <row r="129" spans="1:8" ht="45" x14ac:dyDescent="0.25">
      <c r="A129" s="11" t="s">
        <v>96</v>
      </c>
      <c r="B129" s="12" t="s">
        <v>142</v>
      </c>
      <c r="C129" s="13" t="s">
        <v>436</v>
      </c>
      <c r="D129" s="8">
        <v>116.9105</v>
      </c>
      <c r="E129" s="44">
        <v>117.6532</v>
      </c>
      <c r="F129" s="44" t="s">
        <v>156</v>
      </c>
      <c r="G129" s="44" t="s">
        <v>156</v>
      </c>
      <c r="H129" s="43" t="s">
        <v>77</v>
      </c>
    </row>
    <row r="130" spans="1:8" ht="45" x14ac:dyDescent="0.25">
      <c r="A130" s="11" t="s">
        <v>97</v>
      </c>
      <c r="B130" s="12" t="s">
        <v>78</v>
      </c>
      <c r="C130" s="13" t="s">
        <v>437</v>
      </c>
      <c r="D130" s="8">
        <v>116.84780000000001</v>
      </c>
      <c r="E130" s="44">
        <v>117.58750000000001</v>
      </c>
      <c r="F130" s="44" t="s">
        <v>156</v>
      </c>
      <c r="G130" s="44" t="s">
        <v>156</v>
      </c>
      <c r="H130" s="43" t="s">
        <v>77</v>
      </c>
    </row>
    <row r="131" spans="1:8" ht="45" x14ac:dyDescent="0.25">
      <c r="A131" s="11" t="s">
        <v>97</v>
      </c>
      <c r="B131" s="12" t="s">
        <v>140</v>
      </c>
      <c r="C131" s="13" t="s">
        <v>438</v>
      </c>
      <c r="D131" s="8">
        <v>116.84780000000001</v>
      </c>
      <c r="E131" s="44">
        <v>117.58750000000001</v>
      </c>
      <c r="F131" s="44" t="s">
        <v>156</v>
      </c>
      <c r="G131" s="44" t="s">
        <v>156</v>
      </c>
      <c r="H131" s="43" t="s">
        <v>77</v>
      </c>
    </row>
    <row r="132" spans="1:8" ht="45" x14ac:dyDescent="0.25">
      <c r="A132" s="11" t="s">
        <v>97</v>
      </c>
      <c r="B132" s="12" t="s">
        <v>141</v>
      </c>
      <c r="C132" s="13" t="s">
        <v>439</v>
      </c>
      <c r="D132" s="8">
        <v>116.84780000000001</v>
      </c>
      <c r="E132" s="44">
        <v>117.58750000000001</v>
      </c>
      <c r="F132" s="44" t="s">
        <v>156</v>
      </c>
      <c r="G132" s="44" t="s">
        <v>156</v>
      </c>
      <c r="H132" s="43" t="s">
        <v>77</v>
      </c>
    </row>
    <row r="133" spans="1:8" ht="45" x14ac:dyDescent="0.25">
      <c r="A133" s="11" t="s">
        <v>97</v>
      </c>
      <c r="B133" s="12" t="s">
        <v>142</v>
      </c>
      <c r="C133" s="13" t="s">
        <v>440</v>
      </c>
      <c r="D133" s="8">
        <v>116.84780000000001</v>
      </c>
      <c r="E133" s="44">
        <v>117.58750000000001</v>
      </c>
      <c r="F133" s="44" t="s">
        <v>156</v>
      </c>
      <c r="G133" s="44" t="s">
        <v>156</v>
      </c>
      <c r="H133" s="43" t="s">
        <v>77</v>
      </c>
    </row>
    <row r="134" spans="1:8" ht="45" x14ac:dyDescent="0.25">
      <c r="A134" s="11" t="s">
        <v>98</v>
      </c>
      <c r="B134" s="12" t="s">
        <v>78</v>
      </c>
      <c r="C134" s="13" t="s">
        <v>441</v>
      </c>
      <c r="D134" s="8">
        <v>116.82550000000001</v>
      </c>
      <c r="E134" s="44">
        <v>117.5652</v>
      </c>
      <c r="F134" s="44" t="s">
        <v>156</v>
      </c>
      <c r="G134" s="44" t="s">
        <v>156</v>
      </c>
      <c r="H134" s="43" t="s">
        <v>77</v>
      </c>
    </row>
    <row r="135" spans="1:8" ht="45" x14ac:dyDescent="0.25">
      <c r="A135" s="11" t="s">
        <v>98</v>
      </c>
      <c r="B135" s="12" t="s">
        <v>140</v>
      </c>
      <c r="C135" s="13" t="s">
        <v>442</v>
      </c>
      <c r="D135" s="8">
        <v>116.82550000000001</v>
      </c>
      <c r="E135" s="44">
        <v>117.5652</v>
      </c>
      <c r="F135" s="44" t="s">
        <v>156</v>
      </c>
      <c r="G135" s="44" t="s">
        <v>156</v>
      </c>
      <c r="H135" s="43" t="s">
        <v>77</v>
      </c>
    </row>
    <row r="136" spans="1:8" ht="45" x14ac:dyDescent="0.25">
      <c r="A136" s="11" t="s">
        <v>98</v>
      </c>
      <c r="B136" s="12" t="s">
        <v>141</v>
      </c>
      <c r="C136" s="13" t="s">
        <v>443</v>
      </c>
      <c r="D136" s="8">
        <v>116.82550000000001</v>
      </c>
      <c r="E136" s="44">
        <v>117.5652</v>
      </c>
      <c r="F136" s="44" t="s">
        <v>156</v>
      </c>
      <c r="G136" s="44" t="s">
        <v>156</v>
      </c>
      <c r="H136" s="43" t="s">
        <v>77</v>
      </c>
    </row>
    <row r="137" spans="1:8" ht="45" x14ac:dyDescent="0.25">
      <c r="A137" s="11" t="s">
        <v>98</v>
      </c>
      <c r="B137" s="12" t="s">
        <v>142</v>
      </c>
      <c r="C137" s="13" t="s">
        <v>444</v>
      </c>
      <c r="D137" s="8">
        <v>116.82550000000001</v>
      </c>
      <c r="E137" s="44">
        <v>117.5652</v>
      </c>
      <c r="F137" s="44" t="s">
        <v>156</v>
      </c>
      <c r="G137" s="44" t="s">
        <v>156</v>
      </c>
      <c r="H137" s="43" t="s">
        <v>77</v>
      </c>
    </row>
    <row r="138" spans="1:8" ht="45" x14ac:dyDescent="0.25">
      <c r="A138" s="11" t="s">
        <v>99</v>
      </c>
      <c r="B138" s="12" t="s">
        <v>78</v>
      </c>
      <c r="C138" s="13" t="s">
        <v>445</v>
      </c>
      <c r="D138" s="8">
        <v>116.8032</v>
      </c>
      <c r="E138" s="44">
        <v>117.5429</v>
      </c>
      <c r="F138" s="44" t="s">
        <v>156</v>
      </c>
      <c r="G138" s="44" t="s">
        <v>156</v>
      </c>
      <c r="H138" s="43" t="s">
        <v>77</v>
      </c>
    </row>
    <row r="139" spans="1:8" ht="45" x14ac:dyDescent="0.25">
      <c r="A139" s="11" t="s">
        <v>99</v>
      </c>
      <c r="B139" s="12" t="s">
        <v>140</v>
      </c>
      <c r="C139" s="13" t="s">
        <v>446</v>
      </c>
      <c r="D139" s="8">
        <v>116.8032</v>
      </c>
      <c r="E139" s="44">
        <v>117.5429</v>
      </c>
      <c r="F139" s="44" t="s">
        <v>156</v>
      </c>
      <c r="G139" s="44" t="s">
        <v>156</v>
      </c>
      <c r="H139" s="43" t="s">
        <v>77</v>
      </c>
    </row>
    <row r="140" spans="1:8" ht="45" x14ac:dyDescent="0.25">
      <c r="A140" s="11" t="s">
        <v>99</v>
      </c>
      <c r="B140" s="12" t="s">
        <v>141</v>
      </c>
      <c r="C140" s="13" t="s">
        <v>447</v>
      </c>
      <c r="D140" s="8">
        <v>116.8032</v>
      </c>
      <c r="E140" s="44">
        <v>117.5429</v>
      </c>
      <c r="F140" s="44" t="s">
        <v>156</v>
      </c>
      <c r="G140" s="44" t="s">
        <v>156</v>
      </c>
      <c r="H140" s="43" t="s">
        <v>77</v>
      </c>
    </row>
    <row r="141" spans="1:8" ht="45" x14ac:dyDescent="0.25">
      <c r="A141" s="11" t="s">
        <v>99</v>
      </c>
      <c r="B141" s="12" t="s">
        <v>142</v>
      </c>
      <c r="C141" s="13" t="s">
        <v>448</v>
      </c>
      <c r="D141" s="8">
        <v>116.8032</v>
      </c>
      <c r="E141" s="44">
        <v>117.5429</v>
      </c>
      <c r="F141" s="44" t="s">
        <v>156</v>
      </c>
      <c r="G141" s="44" t="s">
        <v>156</v>
      </c>
      <c r="H141" s="43" t="s">
        <v>77</v>
      </c>
    </row>
    <row r="142" spans="1:8" ht="45" x14ac:dyDescent="0.25">
      <c r="A142" s="11" t="s">
        <v>100</v>
      </c>
      <c r="B142" s="12" t="s">
        <v>78</v>
      </c>
      <c r="C142" s="13" t="s">
        <v>449</v>
      </c>
      <c r="D142" s="8">
        <v>116.7809</v>
      </c>
      <c r="E142" s="44">
        <v>117.5206</v>
      </c>
      <c r="F142" s="44" t="s">
        <v>156</v>
      </c>
      <c r="G142" s="44" t="s">
        <v>156</v>
      </c>
      <c r="H142" s="43" t="s">
        <v>77</v>
      </c>
    </row>
    <row r="143" spans="1:8" ht="45" x14ac:dyDescent="0.25">
      <c r="A143" s="11" t="s">
        <v>100</v>
      </c>
      <c r="B143" s="12" t="s">
        <v>140</v>
      </c>
      <c r="C143" s="13" t="s">
        <v>450</v>
      </c>
      <c r="D143" s="8">
        <v>116.7809</v>
      </c>
      <c r="E143" s="44">
        <v>117.5206</v>
      </c>
      <c r="F143" s="44" t="s">
        <v>156</v>
      </c>
      <c r="G143" s="44" t="s">
        <v>156</v>
      </c>
      <c r="H143" s="43" t="s">
        <v>77</v>
      </c>
    </row>
    <row r="144" spans="1:8" ht="45" x14ac:dyDescent="0.25">
      <c r="A144" s="11" t="s">
        <v>100</v>
      </c>
      <c r="B144" s="12" t="s">
        <v>141</v>
      </c>
      <c r="C144" s="13" t="s">
        <v>451</v>
      </c>
      <c r="D144" s="8">
        <v>116.7809</v>
      </c>
      <c r="E144" s="44">
        <v>117.5206</v>
      </c>
      <c r="F144" s="44" t="s">
        <v>156</v>
      </c>
      <c r="G144" s="44" t="s">
        <v>156</v>
      </c>
      <c r="H144" s="43" t="s">
        <v>77</v>
      </c>
    </row>
    <row r="145" spans="1:8" ht="45" x14ac:dyDescent="0.25">
      <c r="A145" s="11" t="s">
        <v>100</v>
      </c>
      <c r="B145" s="12" t="s">
        <v>142</v>
      </c>
      <c r="C145" s="13" t="s">
        <v>452</v>
      </c>
      <c r="D145" s="8">
        <v>116.7809</v>
      </c>
      <c r="E145" s="44">
        <v>117.5206</v>
      </c>
      <c r="F145" s="44" t="s">
        <v>156</v>
      </c>
      <c r="G145" s="44" t="s">
        <v>156</v>
      </c>
      <c r="H145" s="43" t="s">
        <v>77</v>
      </c>
    </row>
    <row r="146" spans="1:8" ht="45" x14ac:dyDescent="0.25">
      <c r="A146" s="11" t="s">
        <v>101</v>
      </c>
      <c r="B146" s="12" t="s">
        <v>78</v>
      </c>
      <c r="C146" s="13" t="s">
        <v>453</v>
      </c>
      <c r="D146" s="8">
        <v>116.7585</v>
      </c>
      <c r="E146" s="44">
        <v>117.4982</v>
      </c>
      <c r="F146" s="44" t="s">
        <v>156</v>
      </c>
      <c r="G146" s="44" t="s">
        <v>156</v>
      </c>
      <c r="H146" s="43" t="s">
        <v>77</v>
      </c>
    </row>
    <row r="147" spans="1:8" ht="45" x14ac:dyDescent="0.25">
      <c r="A147" s="11" t="s">
        <v>101</v>
      </c>
      <c r="B147" s="12" t="s">
        <v>140</v>
      </c>
      <c r="C147" s="13" t="s">
        <v>454</v>
      </c>
      <c r="D147" s="8">
        <v>116.7585</v>
      </c>
      <c r="E147" s="44">
        <v>117.4982</v>
      </c>
      <c r="F147" s="44" t="s">
        <v>156</v>
      </c>
      <c r="G147" s="44" t="s">
        <v>156</v>
      </c>
      <c r="H147" s="43" t="s">
        <v>77</v>
      </c>
    </row>
    <row r="148" spans="1:8" ht="45" x14ac:dyDescent="0.25">
      <c r="A148" s="11" t="s">
        <v>101</v>
      </c>
      <c r="B148" s="12" t="s">
        <v>141</v>
      </c>
      <c r="C148" s="13" t="s">
        <v>455</v>
      </c>
      <c r="D148" s="8">
        <v>116.7585</v>
      </c>
      <c r="E148" s="44">
        <v>117.4982</v>
      </c>
      <c r="F148" s="44" t="s">
        <v>156</v>
      </c>
      <c r="G148" s="44" t="s">
        <v>156</v>
      </c>
      <c r="H148" s="43" t="s">
        <v>77</v>
      </c>
    </row>
    <row r="149" spans="1:8" ht="45" x14ac:dyDescent="0.25">
      <c r="A149" s="11" t="s">
        <v>101</v>
      </c>
      <c r="B149" s="12" t="s">
        <v>142</v>
      </c>
      <c r="C149" s="13" t="s">
        <v>456</v>
      </c>
      <c r="D149" s="8">
        <v>116.7585</v>
      </c>
      <c r="E149" s="44">
        <v>117.4982</v>
      </c>
      <c r="F149" s="44" t="s">
        <v>156</v>
      </c>
      <c r="G149" s="44" t="s">
        <v>156</v>
      </c>
      <c r="H149" s="43" t="s">
        <v>77</v>
      </c>
    </row>
    <row r="150" spans="1:8" ht="45" x14ac:dyDescent="0.25">
      <c r="A150" s="11" t="s">
        <v>102</v>
      </c>
      <c r="B150" s="12" t="s">
        <v>78</v>
      </c>
      <c r="C150" s="13" t="s">
        <v>457</v>
      </c>
      <c r="D150" s="8">
        <v>116.6915</v>
      </c>
      <c r="E150" s="44">
        <v>117.4312</v>
      </c>
      <c r="F150" s="44" t="s">
        <v>156</v>
      </c>
      <c r="G150" s="44" t="s">
        <v>156</v>
      </c>
      <c r="H150" s="43" t="s">
        <v>77</v>
      </c>
    </row>
    <row r="151" spans="1:8" ht="45" x14ac:dyDescent="0.25">
      <c r="A151" s="11" t="s">
        <v>102</v>
      </c>
      <c r="B151" s="12" t="s">
        <v>140</v>
      </c>
      <c r="C151" s="13" t="s">
        <v>458</v>
      </c>
      <c r="D151" s="8">
        <v>116.6915</v>
      </c>
      <c r="E151" s="44">
        <v>117.4312</v>
      </c>
      <c r="F151" s="44" t="s">
        <v>156</v>
      </c>
      <c r="G151" s="44" t="s">
        <v>156</v>
      </c>
      <c r="H151" s="43" t="s">
        <v>77</v>
      </c>
    </row>
    <row r="152" spans="1:8" ht="45" x14ac:dyDescent="0.25">
      <c r="A152" s="11" t="s">
        <v>102</v>
      </c>
      <c r="B152" s="12" t="s">
        <v>141</v>
      </c>
      <c r="C152" s="13" t="s">
        <v>459</v>
      </c>
      <c r="D152" s="8">
        <v>116.6915</v>
      </c>
      <c r="E152" s="44">
        <v>117.4312</v>
      </c>
      <c r="F152" s="44" t="s">
        <v>156</v>
      </c>
      <c r="G152" s="44" t="s">
        <v>156</v>
      </c>
      <c r="H152" s="43" t="s">
        <v>77</v>
      </c>
    </row>
    <row r="153" spans="1:8" ht="45" x14ac:dyDescent="0.25">
      <c r="A153" s="11" t="s">
        <v>102</v>
      </c>
      <c r="B153" s="12" t="s">
        <v>142</v>
      </c>
      <c r="C153" s="13" t="s">
        <v>460</v>
      </c>
      <c r="D153" s="8">
        <v>116.6915</v>
      </c>
      <c r="E153" s="44">
        <v>117.4312</v>
      </c>
      <c r="F153" s="44" t="s">
        <v>156</v>
      </c>
      <c r="G153" s="44" t="s">
        <v>156</v>
      </c>
      <c r="H153" s="43" t="s">
        <v>77</v>
      </c>
    </row>
    <row r="154" spans="1:8" ht="45" x14ac:dyDescent="0.25">
      <c r="A154" s="11" t="s">
        <v>103</v>
      </c>
      <c r="B154" s="12" t="s">
        <v>78</v>
      </c>
      <c r="C154" s="13" t="s">
        <v>461</v>
      </c>
      <c r="D154" s="8">
        <v>116.6692</v>
      </c>
      <c r="E154" s="44">
        <v>117.4089</v>
      </c>
      <c r="F154" s="44" t="s">
        <v>156</v>
      </c>
      <c r="G154" s="44" t="s">
        <v>156</v>
      </c>
      <c r="H154" s="43" t="s">
        <v>77</v>
      </c>
    </row>
    <row r="155" spans="1:8" ht="45" x14ac:dyDescent="0.25">
      <c r="A155" s="11" t="s">
        <v>103</v>
      </c>
      <c r="B155" s="12" t="s">
        <v>140</v>
      </c>
      <c r="C155" s="13" t="s">
        <v>462</v>
      </c>
      <c r="D155" s="8">
        <v>116.6692</v>
      </c>
      <c r="E155" s="44">
        <v>117.4089</v>
      </c>
      <c r="F155" s="44" t="s">
        <v>156</v>
      </c>
      <c r="G155" s="44" t="s">
        <v>156</v>
      </c>
      <c r="H155" s="43" t="s">
        <v>77</v>
      </c>
    </row>
    <row r="156" spans="1:8" ht="45" x14ac:dyDescent="0.25">
      <c r="A156" s="11" t="s">
        <v>103</v>
      </c>
      <c r="B156" s="12" t="s">
        <v>141</v>
      </c>
      <c r="C156" s="13" t="s">
        <v>463</v>
      </c>
      <c r="D156" s="8">
        <v>116.6692</v>
      </c>
      <c r="E156" s="44">
        <v>117.4089</v>
      </c>
      <c r="F156" s="44" t="s">
        <v>156</v>
      </c>
      <c r="G156" s="44" t="s">
        <v>156</v>
      </c>
      <c r="H156" s="43" t="s">
        <v>77</v>
      </c>
    </row>
    <row r="157" spans="1:8" ht="45" x14ac:dyDescent="0.25">
      <c r="A157" s="11" t="s">
        <v>103</v>
      </c>
      <c r="B157" s="12" t="s">
        <v>142</v>
      </c>
      <c r="C157" s="13" t="s">
        <v>464</v>
      </c>
      <c r="D157" s="8">
        <v>116.6692</v>
      </c>
      <c r="E157" s="44">
        <v>117.4089</v>
      </c>
      <c r="F157" s="44" t="s">
        <v>156</v>
      </c>
      <c r="G157" s="44" t="s">
        <v>156</v>
      </c>
      <c r="H157" s="43" t="s">
        <v>77</v>
      </c>
    </row>
    <row r="158" spans="1:8" ht="45" x14ac:dyDescent="0.25">
      <c r="A158" s="11" t="s">
        <v>104</v>
      </c>
      <c r="B158" s="12" t="s">
        <v>78</v>
      </c>
      <c r="C158" s="13" t="s">
        <v>465</v>
      </c>
      <c r="D158" s="8">
        <v>116.6469</v>
      </c>
      <c r="E158" s="44">
        <v>117.3866</v>
      </c>
      <c r="F158" s="44" t="s">
        <v>156</v>
      </c>
      <c r="G158" s="44" t="s">
        <v>156</v>
      </c>
      <c r="H158" s="43" t="s">
        <v>77</v>
      </c>
    </row>
    <row r="159" spans="1:8" ht="45" x14ac:dyDescent="0.25">
      <c r="A159" s="11" t="s">
        <v>104</v>
      </c>
      <c r="B159" s="12" t="s">
        <v>140</v>
      </c>
      <c r="C159" s="13" t="s">
        <v>466</v>
      </c>
      <c r="D159" s="8">
        <v>116.6469</v>
      </c>
      <c r="E159" s="44">
        <v>117.3866</v>
      </c>
      <c r="F159" s="44" t="s">
        <v>156</v>
      </c>
      <c r="G159" s="44" t="s">
        <v>156</v>
      </c>
      <c r="H159" s="43" t="s">
        <v>77</v>
      </c>
    </row>
    <row r="160" spans="1:8" ht="45" x14ac:dyDescent="0.25">
      <c r="A160" s="11" t="s">
        <v>104</v>
      </c>
      <c r="B160" s="12" t="s">
        <v>141</v>
      </c>
      <c r="C160" s="13" t="s">
        <v>467</v>
      </c>
      <c r="D160" s="8">
        <v>116.6469</v>
      </c>
      <c r="E160" s="44">
        <v>117.3866</v>
      </c>
      <c r="F160" s="44" t="s">
        <v>156</v>
      </c>
      <c r="G160" s="44" t="s">
        <v>156</v>
      </c>
      <c r="H160" s="43" t="s">
        <v>77</v>
      </c>
    </row>
    <row r="161" spans="1:8" ht="45" x14ac:dyDescent="0.25">
      <c r="A161" s="11" t="s">
        <v>104</v>
      </c>
      <c r="B161" s="12" t="s">
        <v>142</v>
      </c>
      <c r="C161" s="13" t="s">
        <v>468</v>
      </c>
      <c r="D161" s="8">
        <v>116.6469</v>
      </c>
      <c r="E161" s="44">
        <v>117.3866</v>
      </c>
      <c r="F161" s="44" t="s">
        <v>156</v>
      </c>
      <c r="G161" s="44" t="s">
        <v>156</v>
      </c>
      <c r="H161" s="43" t="s">
        <v>77</v>
      </c>
    </row>
    <row r="162" spans="1:8" ht="45" x14ac:dyDescent="0.25">
      <c r="A162" s="11" t="s">
        <v>105</v>
      </c>
      <c r="B162" s="12" t="s">
        <v>78</v>
      </c>
      <c r="C162" s="13" t="s">
        <v>469</v>
      </c>
      <c r="D162" s="8">
        <v>116.6246</v>
      </c>
      <c r="E162" s="44">
        <v>117.3643</v>
      </c>
      <c r="F162" s="44" t="s">
        <v>156</v>
      </c>
      <c r="G162" s="44" t="s">
        <v>156</v>
      </c>
      <c r="H162" s="43" t="s">
        <v>77</v>
      </c>
    </row>
    <row r="163" spans="1:8" ht="45" x14ac:dyDescent="0.25">
      <c r="A163" s="11" t="s">
        <v>105</v>
      </c>
      <c r="B163" s="12" t="s">
        <v>140</v>
      </c>
      <c r="C163" s="13" t="s">
        <v>470</v>
      </c>
      <c r="D163" s="8">
        <v>116.6246</v>
      </c>
      <c r="E163" s="44">
        <v>117.3643</v>
      </c>
      <c r="F163" s="44" t="s">
        <v>156</v>
      </c>
      <c r="G163" s="44" t="s">
        <v>156</v>
      </c>
      <c r="H163" s="43" t="s">
        <v>77</v>
      </c>
    </row>
    <row r="164" spans="1:8" ht="45" x14ac:dyDescent="0.25">
      <c r="A164" s="11" t="s">
        <v>105</v>
      </c>
      <c r="B164" s="12" t="s">
        <v>141</v>
      </c>
      <c r="C164" s="13" t="s">
        <v>471</v>
      </c>
      <c r="D164" s="8">
        <v>116.6246</v>
      </c>
      <c r="E164" s="44">
        <v>117.3643</v>
      </c>
      <c r="F164" s="44" t="s">
        <v>156</v>
      </c>
      <c r="G164" s="44" t="s">
        <v>156</v>
      </c>
      <c r="H164" s="43" t="s">
        <v>77</v>
      </c>
    </row>
    <row r="165" spans="1:8" ht="45" x14ac:dyDescent="0.25">
      <c r="A165" s="11" t="s">
        <v>105</v>
      </c>
      <c r="B165" s="12" t="s">
        <v>142</v>
      </c>
      <c r="C165" s="13" t="s">
        <v>472</v>
      </c>
      <c r="D165" s="8">
        <v>116.6246</v>
      </c>
      <c r="E165" s="44">
        <v>117.3643</v>
      </c>
      <c r="F165" s="44" t="s">
        <v>156</v>
      </c>
      <c r="G165" s="44" t="s">
        <v>156</v>
      </c>
      <c r="H165" s="43" t="s">
        <v>77</v>
      </c>
    </row>
    <row r="166" spans="1:8" ht="45" x14ac:dyDescent="0.25">
      <c r="A166" s="11" t="s">
        <v>106</v>
      </c>
      <c r="B166" s="12" t="s">
        <v>78</v>
      </c>
      <c r="C166" s="13" t="s">
        <v>473</v>
      </c>
      <c r="D166" s="8">
        <v>116.6022</v>
      </c>
      <c r="E166" s="44">
        <v>117.3419</v>
      </c>
      <c r="F166" s="44" t="s">
        <v>156</v>
      </c>
      <c r="G166" s="44" t="s">
        <v>156</v>
      </c>
      <c r="H166" s="43" t="s">
        <v>77</v>
      </c>
    </row>
    <row r="167" spans="1:8" ht="45" x14ac:dyDescent="0.25">
      <c r="A167" s="11" t="s">
        <v>106</v>
      </c>
      <c r="B167" s="12" t="s">
        <v>140</v>
      </c>
      <c r="C167" s="13" t="s">
        <v>474</v>
      </c>
      <c r="D167" s="8">
        <v>116.6022</v>
      </c>
      <c r="E167" s="44">
        <v>117.3419</v>
      </c>
      <c r="F167" s="44" t="s">
        <v>156</v>
      </c>
      <c r="G167" s="44" t="s">
        <v>156</v>
      </c>
      <c r="H167" s="43" t="s">
        <v>77</v>
      </c>
    </row>
    <row r="168" spans="1:8" ht="45" x14ac:dyDescent="0.25">
      <c r="A168" s="11" t="s">
        <v>106</v>
      </c>
      <c r="B168" s="12" t="s">
        <v>141</v>
      </c>
      <c r="C168" s="13" t="s">
        <v>475</v>
      </c>
      <c r="D168" s="8">
        <v>116.6022</v>
      </c>
      <c r="E168" s="44">
        <v>117.3419</v>
      </c>
      <c r="F168" s="44" t="s">
        <v>156</v>
      </c>
      <c r="G168" s="44" t="s">
        <v>156</v>
      </c>
      <c r="H168" s="43" t="s">
        <v>77</v>
      </c>
    </row>
    <row r="169" spans="1:8" ht="45" x14ac:dyDescent="0.25">
      <c r="A169" s="11" t="s">
        <v>106</v>
      </c>
      <c r="B169" s="12" t="s">
        <v>142</v>
      </c>
      <c r="C169" s="13" t="s">
        <v>476</v>
      </c>
      <c r="D169" s="8">
        <v>116.6022</v>
      </c>
      <c r="E169" s="44">
        <v>117.3419</v>
      </c>
      <c r="F169" s="44" t="s">
        <v>156</v>
      </c>
      <c r="G169" s="44" t="s">
        <v>156</v>
      </c>
      <c r="H169" s="43" t="s">
        <v>77</v>
      </c>
    </row>
    <row r="170" spans="1:8" ht="45" x14ac:dyDescent="0.25">
      <c r="A170" s="11" t="s">
        <v>106</v>
      </c>
      <c r="B170" s="12" t="s">
        <v>78</v>
      </c>
      <c r="C170" s="13" t="s">
        <v>473</v>
      </c>
      <c r="D170" s="8">
        <v>116.6022</v>
      </c>
      <c r="E170" s="44">
        <v>117.3419</v>
      </c>
      <c r="F170" s="44" t="s">
        <v>156</v>
      </c>
      <c r="G170" s="44" t="s">
        <v>156</v>
      </c>
      <c r="H170" s="43" t="s">
        <v>77</v>
      </c>
    </row>
    <row r="171" spans="1:8" ht="45" x14ac:dyDescent="0.25">
      <c r="A171" s="11" t="s">
        <v>106</v>
      </c>
      <c r="B171" s="12" t="s">
        <v>140</v>
      </c>
      <c r="C171" s="13" t="s">
        <v>474</v>
      </c>
      <c r="D171" s="8">
        <v>116.6022</v>
      </c>
      <c r="E171" s="44">
        <v>117.3419</v>
      </c>
      <c r="F171" s="44" t="s">
        <v>156</v>
      </c>
      <c r="G171" s="44" t="s">
        <v>156</v>
      </c>
      <c r="H171" s="43" t="s">
        <v>77</v>
      </c>
    </row>
    <row r="172" spans="1:8" ht="45" x14ac:dyDescent="0.25">
      <c r="A172" s="11" t="s">
        <v>106</v>
      </c>
      <c r="B172" s="12" t="s">
        <v>141</v>
      </c>
      <c r="C172" s="13" t="s">
        <v>475</v>
      </c>
      <c r="D172" s="8">
        <v>116.6022</v>
      </c>
      <c r="E172" s="44">
        <v>117.3419</v>
      </c>
      <c r="F172" s="44" t="s">
        <v>156</v>
      </c>
      <c r="G172" s="44" t="s">
        <v>156</v>
      </c>
      <c r="H172" s="43" t="s">
        <v>77</v>
      </c>
    </row>
    <row r="173" spans="1:8" ht="45" x14ac:dyDescent="0.25">
      <c r="A173" s="11" t="s">
        <v>106</v>
      </c>
      <c r="B173" s="12" t="s">
        <v>142</v>
      </c>
      <c r="C173" s="13" t="s">
        <v>476</v>
      </c>
      <c r="D173" s="8">
        <v>116.6022</v>
      </c>
      <c r="E173" s="44">
        <v>117.3419</v>
      </c>
      <c r="F173" s="44" t="s">
        <v>156</v>
      </c>
      <c r="G173" s="44" t="s">
        <v>156</v>
      </c>
      <c r="H173" s="43" t="s">
        <v>77</v>
      </c>
    </row>
    <row r="174" spans="1:8" ht="45" x14ac:dyDescent="0.25">
      <c r="A174" s="11" t="s">
        <v>107</v>
      </c>
      <c r="B174" s="12" t="s">
        <v>78</v>
      </c>
      <c r="C174" s="13" t="s">
        <v>477</v>
      </c>
      <c r="D174" s="8">
        <v>116.5352</v>
      </c>
      <c r="E174" s="44">
        <v>117.2749</v>
      </c>
      <c r="F174" s="44" t="s">
        <v>156</v>
      </c>
      <c r="G174" s="44" t="s">
        <v>156</v>
      </c>
      <c r="H174" s="43" t="s">
        <v>77</v>
      </c>
    </row>
    <row r="175" spans="1:8" ht="45" x14ac:dyDescent="0.25">
      <c r="A175" s="11" t="s">
        <v>107</v>
      </c>
      <c r="B175" s="12" t="s">
        <v>140</v>
      </c>
      <c r="C175" s="13" t="s">
        <v>478</v>
      </c>
      <c r="D175" s="8">
        <v>116.5352</v>
      </c>
      <c r="E175" s="44">
        <v>117.2749</v>
      </c>
      <c r="F175" s="44" t="s">
        <v>156</v>
      </c>
      <c r="G175" s="44" t="s">
        <v>156</v>
      </c>
      <c r="H175" s="43" t="s">
        <v>77</v>
      </c>
    </row>
    <row r="176" spans="1:8" ht="45" x14ac:dyDescent="0.25">
      <c r="A176" s="11" t="s">
        <v>107</v>
      </c>
      <c r="B176" s="12" t="s">
        <v>141</v>
      </c>
      <c r="C176" s="13" t="s">
        <v>479</v>
      </c>
      <c r="D176" s="8">
        <v>116.5352</v>
      </c>
      <c r="E176" s="44">
        <v>117.2749</v>
      </c>
      <c r="F176" s="44" t="s">
        <v>156</v>
      </c>
      <c r="G176" s="44" t="s">
        <v>156</v>
      </c>
      <c r="H176" s="43" t="s">
        <v>77</v>
      </c>
    </row>
    <row r="177" spans="1:8" ht="45" x14ac:dyDescent="0.25">
      <c r="A177" s="11" t="s">
        <v>107</v>
      </c>
      <c r="B177" s="12" t="s">
        <v>142</v>
      </c>
      <c r="C177" s="13" t="s">
        <v>480</v>
      </c>
      <c r="D177" s="8">
        <v>116.5352</v>
      </c>
      <c r="E177" s="44">
        <v>117.2749</v>
      </c>
      <c r="F177" s="44" t="s">
        <v>156</v>
      </c>
      <c r="G177" s="44" t="s">
        <v>156</v>
      </c>
      <c r="H177" s="43" t="s">
        <v>77</v>
      </c>
    </row>
    <row r="178" spans="1:8" ht="45" x14ac:dyDescent="0.25">
      <c r="A178" s="11" t="s">
        <v>108</v>
      </c>
      <c r="B178" s="12" t="s">
        <v>78</v>
      </c>
      <c r="C178" s="13" t="s">
        <v>481</v>
      </c>
      <c r="D178" s="8">
        <v>116.5129</v>
      </c>
      <c r="E178" s="44">
        <v>117.2526</v>
      </c>
      <c r="F178" s="44" t="s">
        <v>156</v>
      </c>
      <c r="G178" s="44" t="s">
        <v>156</v>
      </c>
      <c r="H178" s="43" t="s">
        <v>77</v>
      </c>
    </row>
    <row r="179" spans="1:8" ht="45" x14ac:dyDescent="0.25">
      <c r="A179" s="11" t="s">
        <v>108</v>
      </c>
      <c r="B179" s="12" t="s">
        <v>140</v>
      </c>
      <c r="C179" s="13" t="s">
        <v>482</v>
      </c>
      <c r="D179" s="8">
        <v>116.5129</v>
      </c>
      <c r="E179" s="44">
        <v>117.2526</v>
      </c>
      <c r="F179" s="44" t="s">
        <v>156</v>
      </c>
      <c r="G179" s="44" t="s">
        <v>156</v>
      </c>
      <c r="H179" s="43" t="s">
        <v>77</v>
      </c>
    </row>
    <row r="180" spans="1:8" ht="45" x14ac:dyDescent="0.25">
      <c r="A180" s="11" t="s">
        <v>108</v>
      </c>
      <c r="B180" s="12" t="s">
        <v>141</v>
      </c>
      <c r="C180" s="13" t="s">
        <v>483</v>
      </c>
      <c r="D180" s="8">
        <v>116.5129</v>
      </c>
      <c r="E180" s="44">
        <v>117.2526</v>
      </c>
      <c r="F180" s="44" t="s">
        <v>156</v>
      </c>
      <c r="G180" s="44" t="s">
        <v>156</v>
      </c>
      <c r="H180" s="43" t="s">
        <v>77</v>
      </c>
    </row>
    <row r="181" spans="1:8" ht="45" x14ac:dyDescent="0.25">
      <c r="A181" s="11" t="s">
        <v>108</v>
      </c>
      <c r="B181" s="12" t="s">
        <v>142</v>
      </c>
      <c r="C181" s="13" t="s">
        <v>484</v>
      </c>
      <c r="D181" s="8">
        <v>116.5129</v>
      </c>
      <c r="E181" s="44">
        <v>117.2526</v>
      </c>
      <c r="F181" s="44" t="s">
        <v>156</v>
      </c>
      <c r="G181" s="44" t="s">
        <v>156</v>
      </c>
      <c r="H181" s="43" t="s">
        <v>77</v>
      </c>
    </row>
    <row r="182" spans="1:8" ht="45" x14ac:dyDescent="0.25">
      <c r="A182" s="11" t="s">
        <v>109</v>
      </c>
      <c r="B182" s="12" t="s">
        <v>78</v>
      </c>
      <c r="C182" s="13" t="s">
        <v>485</v>
      </c>
      <c r="D182" s="8">
        <v>116.4906</v>
      </c>
      <c r="E182" s="44">
        <v>117.2303</v>
      </c>
      <c r="F182" s="44" t="s">
        <v>156</v>
      </c>
      <c r="G182" s="44" t="s">
        <v>156</v>
      </c>
      <c r="H182" s="43" t="s">
        <v>77</v>
      </c>
    </row>
    <row r="183" spans="1:8" ht="45" x14ac:dyDescent="0.25">
      <c r="A183" s="11" t="s">
        <v>109</v>
      </c>
      <c r="B183" s="12" t="s">
        <v>140</v>
      </c>
      <c r="C183" s="13" t="s">
        <v>486</v>
      </c>
      <c r="D183" s="8">
        <v>116.4906</v>
      </c>
      <c r="E183" s="44">
        <v>117.2303</v>
      </c>
      <c r="F183" s="44" t="s">
        <v>156</v>
      </c>
      <c r="G183" s="44" t="s">
        <v>156</v>
      </c>
      <c r="H183" s="43" t="s">
        <v>77</v>
      </c>
    </row>
    <row r="184" spans="1:8" ht="45" x14ac:dyDescent="0.25">
      <c r="A184" s="11" t="s">
        <v>109</v>
      </c>
      <c r="B184" s="12" t="s">
        <v>141</v>
      </c>
      <c r="C184" s="13" t="s">
        <v>487</v>
      </c>
      <c r="D184" s="8">
        <v>116.4906</v>
      </c>
      <c r="E184" s="44">
        <v>117.2303</v>
      </c>
      <c r="F184" s="44" t="s">
        <v>156</v>
      </c>
      <c r="G184" s="44" t="s">
        <v>156</v>
      </c>
      <c r="H184" s="43" t="s">
        <v>77</v>
      </c>
    </row>
    <row r="185" spans="1:8" ht="45" x14ac:dyDescent="0.25">
      <c r="A185" s="11" t="s">
        <v>109</v>
      </c>
      <c r="B185" s="12" t="s">
        <v>142</v>
      </c>
      <c r="C185" s="13" t="s">
        <v>488</v>
      </c>
      <c r="D185" s="8">
        <v>116.4906</v>
      </c>
      <c r="E185" s="44">
        <v>117.2303</v>
      </c>
      <c r="F185" s="44" t="s">
        <v>156</v>
      </c>
      <c r="G185" s="44" t="s">
        <v>156</v>
      </c>
      <c r="H185" s="43" t="s">
        <v>77</v>
      </c>
    </row>
    <row r="186" spans="1:8" ht="45" x14ac:dyDescent="0.25">
      <c r="A186" s="11" t="s">
        <v>110</v>
      </c>
      <c r="B186" s="12" t="s">
        <v>78</v>
      </c>
      <c r="C186" s="13" t="s">
        <v>489</v>
      </c>
      <c r="D186" s="8">
        <v>116.4683</v>
      </c>
      <c r="E186" s="44">
        <v>117.208</v>
      </c>
      <c r="F186" s="44" t="s">
        <v>156</v>
      </c>
      <c r="G186" s="44" t="s">
        <v>156</v>
      </c>
      <c r="H186" s="43" t="s">
        <v>77</v>
      </c>
    </row>
    <row r="187" spans="1:8" ht="45" x14ac:dyDescent="0.25">
      <c r="A187" s="11" t="s">
        <v>110</v>
      </c>
      <c r="B187" s="12" t="s">
        <v>140</v>
      </c>
      <c r="C187" s="13" t="s">
        <v>490</v>
      </c>
      <c r="D187" s="8">
        <v>116.4683</v>
      </c>
      <c r="E187" s="44">
        <v>117.208</v>
      </c>
      <c r="F187" s="44" t="s">
        <v>156</v>
      </c>
      <c r="G187" s="44" t="s">
        <v>156</v>
      </c>
      <c r="H187" s="43" t="s">
        <v>77</v>
      </c>
    </row>
    <row r="188" spans="1:8" ht="45" x14ac:dyDescent="0.25">
      <c r="A188" s="11" t="s">
        <v>110</v>
      </c>
      <c r="B188" s="12" t="s">
        <v>141</v>
      </c>
      <c r="C188" s="13" t="s">
        <v>491</v>
      </c>
      <c r="D188" s="8">
        <v>116.4683</v>
      </c>
      <c r="E188" s="44">
        <v>117.208</v>
      </c>
      <c r="F188" s="44" t="s">
        <v>156</v>
      </c>
      <c r="G188" s="44" t="s">
        <v>156</v>
      </c>
      <c r="H188" s="43" t="s">
        <v>77</v>
      </c>
    </row>
    <row r="189" spans="1:8" ht="45" x14ac:dyDescent="0.25">
      <c r="A189" s="11" t="s">
        <v>110</v>
      </c>
      <c r="B189" s="12" t="s">
        <v>142</v>
      </c>
      <c r="C189" s="13" t="s">
        <v>492</v>
      </c>
      <c r="D189" s="8">
        <v>116.4683</v>
      </c>
      <c r="E189" s="44">
        <v>117.208</v>
      </c>
      <c r="F189" s="44" t="s">
        <v>156</v>
      </c>
      <c r="G189" s="44" t="s">
        <v>156</v>
      </c>
      <c r="H189" s="43" t="s">
        <v>77</v>
      </c>
    </row>
    <row r="190" spans="1:8" ht="45" x14ac:dyDescent="0.25">
      <c r="A190" s="11" t="s">
        <v>111</v>
      </c>
      <c r="B190" s="12" t="s">
        <v>78</v>
      </c>
      <c r="C190" s="13" t="s">
        <v>493</v>
      </c>
      <c r="D190" s="8">
        <v>116.44589999999999</v>
      </c>
      <c r="E190" s="44">
        <v>117.18559999999999</v>
      </c>
      <c r="F190" s="44" t="s">
        <v>156</v>
      </c>
      <c r="G190" s="44" t="s">
        <v>156</v>
      </c>
      <c r="H190" s="43" t="s">
        <v>77</v>
      </c>
    </row>
    <row r="191" spans="1:8" ht="45" x14ac:dyDescent="0.25">
      <c r="A191" s="11" t="s">
        <v>111</v>
      </c>
      <c r="B191" s="12" t="s">
        <v>140</v>
      </c>
      <c r="C191" s="13" t="s">
        <v>494</v>
      </c>
      <c r="D191" s="8">
        <v>116.44589999999999</v>
      </c>
      <c r="E191" s="44">
        <v>117.18559999999999</v>
      </c>
      <c r="F191" s="44" t="s">
        <v>156</v>
      </c>
      <c r="G191" s="44" t="s">
        <v>156</v>
      </c>
      <c r="H191" s="43" t="s">
        <v>77</v>
      </c>
    </row>
    <row r="192" spans="1:8" ht="45" x14ac:dyDescent="0.25">
      <c r="A192" s="11" t="s">
        <v>111</v>
      </c>
      <c r="B192" s="12" t="s">
        <v>141</v>
      </c>
      <c r="C192" s="13" t="s">
        <v>495</v>
      </c>
      <c r="D192" s="8">
        <v>116.44589999999999</v>
      </c>
      <c r="E192" s="44">
        <v>117.18559999999999</v>
      </c>
      <c r="F192" s="44" t="s">
        <v>156</v>
      </c>
      <c r="G192" s="44" t="s">
        <v>156</v>
      </c>
      <c r="H192" s="43" t="s">
        <v>77</v>
      </c>
    </row>
    <row r="193" spans="1:8" ht="45" x14ac:dyDescent="0.25">
      <c r="A193" s="11" t="s">
        <v>111</v>
      </c>
      <c r="B193" s="12" t="s">
        <v>142</v>
      </c>
      <c r="C193" s="13" t="s">
        <v>496</v>
      </c>
      <c r="D193" s="8">
        <v>116.44589999999999</v>
      </c>
      <c r="E193" s="44">
        <v>117.18559999999999</v>
      </c>
      <c r="F193" s="44" t="s">
        <v>156</v>
      </c>
      <c r="G193" s="44" t="s">
        <v>156</v>
      </c>
      <c r="H193" s="43" t="s">
        <v>77</v>
      </c>
    </row>
    <row r="194" spans="1:8" ht="45" x14ac:dyDescent="0.25">
      <c r="A194" s="11" t="s">
        <v>112</v>
      </c>
      <c r="B194" s="12" t="s">
        <v>78</v>
      </c>
      <c r="C194" s="13" t="s">
        <v>497</v>
      </c>
      <c r="D194" s="8">
        <v>116.3789</v>
      </c>
      <c r="E194" s="44">
        <v>117.1186</v>
      </c>
      <c r="F194" s="44" t="s">
        <v>156</v>
      </c>
      <c r="G194" s="44" t="s">
        <v>156</v>
      </c>
      <c r="H194" s="43" t="s">
        <v>77</v>
      </c>
    </row>
    <row r="195" spans="1:8" ht="45" x14ac:dyDescent="0.25">
      <c r="A195" s="11" t="s">
        <v>112</v>
      </c>
      <c r="B195" s="12" t="s">
        <v>140</v>
      </c>
      <c r="C195" s="13" t="s">
        <v>498</v>
      </c>
      <c r="D195" s="8">
        <v>116.3789</v>
      </c>
      <c r="E195" s="44">
        <v>117.1186</v>
      </c>
      <c r="F195" s="44" t="s">
        <v>156</v>
      </c>
      <c r="G195" s="44" t="s">
        <v>156</v>
      </c>
      <c r="H195" s="43" t="s">
        <v>77</v>
      </c>
    </row>
    <row r="196" spans="1:8" ht="45" x14ac:dyDescent="0.25">
      <c r="A196" s="11" t="s">
        <v>112</v>
      </c>
      <c r="B196" s="12" t="s">
        <v>141</v>
      </c>
      <c r="C196" s="13" t="s">
        <v>499</v>
      </c>
      <c r="D196" s="8">
        <v>116.3789</v>
      </c>
      <c r="E196" s="44">
        <v>117.1186</v>
      </c>
      <c r="F196" s="44" t="s">
        <v>156</v>
      </c>
      <c r="G196" s="44" t="s">
        <v>156</v>
      </c>
      <c r="H196" s="43" t="s">
        <v>77</v>
      </c>
    </row>
    <row r="197" spans="1:8" ht="45" x14ac:dyDescent="0.25">
      <c r="A197" s="11" t="s">
        <v>112</v>
      </c>
      <c r="B197" s="12" t="s">
        <v>142</v>
      </c>
      <c r="C197" s="13" t="s">
        <v>500</v>
      </c>
      <c r="D197" s="8">
        <v>116.3789</v>
      </c>
      <c r="E197" s="44">
        <v>117.1186</v>
      </c>
      <c r="F197" s="44" t="s">
        <v>156</v>
      </c>
      <c r="G197" s="44" t="s">
        <v>156</v>
      </c>
      <c r="H197" s="43" t="s">
        <v>77</v>
      </c>
    </row>
    <row r="198" spans="1:8" ht="45" x14ac:dyDescent="0.25">
      <c r="A198" s="11" t="s">
        <v>113</v>
      </c>
      <c r="B198" s="12" t="s">
        <v>78</v>
      </c>
      <c r="C198" s="13" t="s">
        <v>501</v>
      </c>
      <c r="D198" s="8">
        <v>116.3566</v>
      </c>
      <c r="E198" s="44">
        <v>117.0963</v>
      </c>
      <c r="F198" s="44" t="s">
        <v>156</v>
      </c>
      <c r="G198" s="44" t="s">
        <v>156</v>
      </c>
      <c r="H198" s="43" t="s">
        <v>77</v>
      </c>
    </row>
    <row r="199" spans="1:8" ht="45" x14ac:dyDescent="0.25">
      <c r="A199" s="11" t="s">
        <v>113</v>
      </c>
      <c r="B199" s="12" t="s">
        <v>140</v>
      </c>
      <c r="C199" s="13" t="s">
        <v>502</v>
      </c>
      <c r="D199" s="8">
        <v>116.3566</v>
      </c>
      <c r="E199" s="44">
        <v>117.0963</v>
      </c>
      <c r="F199" s="44" t="s">
        <v>156</v>
      </c>
      <c r="G199" s="44" t="s">
        <v>156</v>
      </c>
      <c r="H199" s="43" t="s">
        <v>77</v>
      </c>
    </row>
    <row r="200" spans="1:8" ht="45" x14ac:dyDescent="0.25">
      <c r="A200" s="11" t="s">
        <v>113</v>
      </c>
      <c r="B200" s="12" t="s">
        <v>141</v>
      </c>
      <c r="C200" s="13" t="s">
        <v>503</v>
      </c>
      <c r="D200" s="8">
        <v>116.3566</v>
      </c>
      <c r="E200" s="44">
        <v>117.0963</v>
      </c>
      <c r="F200" s="44" t="s">
        <v>156</v>
      </c>
      <c r="G200" s="44" t="s">
        <v>156</v>
      </c>
      <c r="H200" s="43" t="s">
        <v>77</v>
      </c>
    </row>
    <row r="201" spans="1:8" ht="45" x14ac:dyDescent="0.25">
      <c r="A201" s="11" t="s">
        <v>113</v>
      </c>
      <c r="B201" s="12" t="s">
        <v>142</v>
      </c>
      <c r="C201" s="13" t="s">
        <v>504</v>
      </c>
      <c r="D201" s="8">
        <v>116.3566</v>
      </c>
      <c r="E201" s="44">
        <v>117.0963</v>
      </c>
      <c r="F201" s="44" t="s">
        <v>156</v>
      </c>
      <c r="G201" s="44" t="s">
        <v>156</v>
      </c>
      <c r="H201" s="43" t="s">
        <v>77</v>
      </c>
    </row>
    <row r="202" spans="1:8" ht="45" x14ac:dyDescent="0.25">
      <c r="A202" s="11" t="s">
        <v>114</v>
      </c>
      <c r="B202" s="12" t="s">
        <v>78</v>
      </c>
      <c r="C202" s="13" t="s">
        <v>505</v>
      </c>
      <c r="D202" s="8">
        <v>116.3343</v>
      </c>
      <c r="E202" s="44">
        <v>117.074</v>
      </c>
      <c r="F202" s="44" t="s">
        <v>156</v>
      </c>
      <c r="G202" s="44" t="s">
        <v>156</v>
      </c>
      <c r="H202" s="43" t="s">
        <v>77</v>
      </c>
    </row>
    <row r="203" spans="1:8" ht="45" x14ac:dyDescent="0.25">
      <c r="A203" s="11" t="s">
        <v>114</v>
      </c>
      <c r="B203" s="12" t="s">
        <v>140</v>
      </c>
      <c r="C203" s="13" t="s">
        <v>506</v>
      </c>
      <c r="D203" s="8">
        <v>116.3343</v>
      </c>
      <c r="E203" s="44">
        <v>117.074</v>
      </c>
      <c r="F203" s="44" t="s">
        <v>156</v>
      </c>
      <c r="G203" s="44" t="s">
        <v>156</v>
      </c>
      <c r="H203" s="43" t="s">
        <v>77</v>
      </c>
    </row>
    <row r="204" spans="1:8" ht="45" x14ac:dyDescent="0.25">
      <c r="A204" s="11" t="s">
        <v>114</v>
      </c>
      <c r="B204" s="12" t="s">
        <v>141</v>
      </c>
      <c r="C204" s="13" t="s">
        <v>507</v>
      </c>
      <c r="D204" s="8">
        <v>116.3343</v>
      </c>
      <c r="E204" s="44">
        <v>117.074</v>
      </c>
      <c r="F204" s="44" t="s">
        <v>156</v>
      </c>
      <c r="G204" s="44" t="s">
        <v>156</v>
      </c>
      <c r="H204" s="43" t="s">
        <v>77</v>
      </c>
    </row>
    <row r="205" spans="1:8" ht="45" x14ac:dyDescent="0.25">
      <c r="A205" s="11" t="s">
        <v>114</v>
      </c>
      <c r="B205" s="12" t="s">
        <v>142</v>
      </c>
      <c r="C205" s="13" t="s">
        <v>508</v>
      </c>
      <c r="D205" s="8">
        <v>116.3343</v>
      </c>
      <c r="E205" s="44">
        <v>117.074</v>
      </c>
      <c r="F205" s="44" t="s">
        <v>156</v>
      </c>
      <c r="G205" s="44" t="s">
        <v>156</v>
      </c>
      <c r="H205" s="43" t="s">
        <v>77</v>
      </c>
    </row>
    <row r="206" spans="1:8" ht="45" x14ac:dyDescent="0.25">
      <c r="A206" s="11" t="s">
        <v>115</v>
      </c>
      <c r="B206" s="12" t="s">
        <v>78</v>
      </c>
      <c r="C206" s="13" t="s">
        <v>509</v>
      </c>
      <c r="D206" s="8">
        <v>116.312</v>
      </c>
      <c r="E206" s="44">
        <v>117.0517</v>
      </c>
      <c r="F206" s="44" t="s">
        <v>156</v>
      </c>
      <c r="G206" s="44" t="s">
        <v>156</v>
      </c>
      <c r="H206" s="43" t="s">
        <v>77</v>
      </c>
    </row>
    <row r="207" spans="1:8" ht="45" x14ac:dyDescent="0.25">
      <c r="A207" s="11" t="s">
        <v>115</v>
      </c>
      <c r="B207" s="12" t="s">
        <v>140</v>
      </c>
      <c r="C207" s="13" t="s">
        <v>510</v>
      </c>
      <c r="D207" s="8">
        <v>116.312</v>
      </c>
      <c r="E207" s="44">
        <v>117.0517</v>
      </c>
      <c r="F207" s="44" t="s">
        <v>156</v>
      </c>
      <c r="G207" s="44" t="s">
        <v>156</v>
      </c>
      <c r="H207" s="43" t="s">
        <v>77</v>
      </c>
    </row>
    <row r="208" spans="1:8" ht="45" x14ac:dyDescent="0.25">
      <c r="A208" s="11" t="s">
        <v>115</v>
      </c>
      <c r="B208" s="12" t="s">
        <v>141</v>
      </c>
      <c r="C208" s="13" t="s">
        <v>511</v>
      </c>
      <c r="D208" s="8">
        <v>116.312</v>
      </c>
      <c r="E208" s="44">
        <v>117.0517</v>
      </c>
      <c r="F208" s="44" t="s">
        <v>156</v>
      </c>
      <c r="G208" s="44" t="s">
        <v>156</v>
      </c>
      <c r="H208" s="43" t="s">
        <v>77</v>
      </c>
    </row>
    <row r="209" spans="1:8" ht="45" x14ac:dyDescent="0.25">
      <c r="A209" s="11" t="s">
        <v>115</v>
      </c>
      <c r="B209" s="12" t="s">
        <v>142</v>
      </c>
      <c r="C209" s="13" t="s">
        <v>512</v>
      </c>
      <c r="D209" s="8">
        <v>116.312</v>
      </c>
      <c r="E209" s="44">
        <v>117.0517</v>
      </c>
      <c r="F209" s="44" t="s">
        <v>156</v>
      </c>
      <c r="G209" s="44" t="s">
        <v>156</v>
      </c>
      <c r="H209" s="43" t="s">
        <v>77</v>
      </c>
    </row>
    <row r="210" spans="1:8" ht="45" x14ac:dyDescent="0.25">
      <c r="A210" s="11" t="s">
        <v>116</v>
      </c>
      <c r="B210" s="12" t="s">
        <v>78</v>
      </c>
      <c r="C210" s="13" t="s">
        <v>513</v>
      </c>
      <c r="D210" s="8">
        <v>116.28959999999999</v>
      </c>
      <c r="E210" s="44">
        <v>117.02930000000001</v>
      </c>
      <c r="F210" s="44" t="s">
        <v>156</v>
      </c>
      <c r="G210" s="44" t="s">
        <v>156</v>
      </c>
      <c r="H210" s="43" t="s">
        <v>77</v>
      </c>
    </row>
    <row r="211" spans="1:8" ht="45" x14ac:dyDescent="0.25">
      <c r="A211" s="11" t="s">
        <v>116</v>
      </c>
      <c r="B211" s="12" t="s">
        <v>140</v>
      </c>
      <c r="C211" s="13" t="s">
        <v>514</v>
      </c>
      <c r="D211" s="8">
        <v>116.28959999999999</v>
      </c>
      <c r="E211" s="44">
        <v>117.02930000000001</v>
      </c>
      <c r="F211" s="44" t="s">
        <v>156</v>
      </c>
      <c r="G211" s="44" t="s">
        <v>156</v>
      </c>
      <c r="H211" s="43" t="s">
        <v>77</v>
      </c>
    </row>
    <row r="212" spans="1:8" ht="45" x14ac:dyDescent="0.25">
      <c r="A212" s="11" t="s">
        <v>116</v>
      </c>
      <c r="B212" s="12" t="s">
        <v>141</v>
      </c>
      <c r="C212" s="13" t="s">
        <v>515</v>
      </c>
      <c r="D212" s="8">
        <v>116.28959999999999</v>
      </c>
      <c r="E212" s="44">
        <v>117.02930000000001</v>
      </c>
      <c r="F212" s="44" t="s">
        <v>156</v>
      </c>
      <c r="G212" s="44" t="s">
        <v>156</v>
      </c>
      <c r="H212" s="43" t="s">
        <v>77</v>
      </c>
    </row>
    <row r="213" spans="1:8" ht="45" x14ac:dyDescent="0.25">
      <c r="A213" s="11" t="s">
        <v>116</v>
      </c>
      <c r="B213" s="12" t="s">
        <v>142</v>
      </c>
      <c r="C213" s="13" t="s">
        <v>516</v>
      </c>
      <c r="D213" s="8">
        <v>116.28959999999999</v>
      </c>
      <c r="E213" s="44">
        <v>117.02930000000001</v>
      </c>
      <c r="F213" s="44" t="s">
        <v>156</v>
      </c>
      <c r="G213" s="44" t="s">
        <v>156</v>
      </c>
      <c r="H213" s="43" t="s">
        <v>77</v>
      </c>
    </row>
    <row r="214" spans="1:8" ht="45" x14ac:dyDescent="0.25">
      <c r="A214" s="11" t="s">
        <v>117</v>
      </c>
      <c r="B214" s="12" t="s">
        <v>78</v>
      </c>
      <c r="C214" s="13" t="s">
        <v>517</v>
      </c>
      <c r="D214" s="8">
        <v>116.2226</v>
      </c>
      <c r="E214" s="44">
        <v>116.9623</v>
      </c>
      <c r="F214" s="44" t="s">
        <v>156</v>
      </c>
      <c r="G214" s="44" t="s">
        <v>156</v>
      </c>
      <c r="H214" s="43" t="s">
        <v>77</v>
      </c>
    </row>
    <row r="215" spans="1:8" ht="45" x14ac:dyDescent="0.25">
      <c r="A215" s="11" t="s">
        <v>117</v>
      </c>
      <c r="B215" s="12" t="s">
        <v>140</v>
      </c>
      <c r="C215" s="13" t="s">
        <v>518</v>
      </c>
      <c r="D215" s="8">
        <v>116.2226</v>
      </c>
      <c r="E215" s="44">
        <v>116.9623</v>
      </c>
      <c r="F215" s="44" t="s">
        <v>156</v>
      </c>
      <c r="G215" s="44" t="s">
        <v>156</v>
      </c>
      <c r="H215" s="43" t="s">
        <v>77</v>
      </c>
    </row>
    <row r="216" spans="1:8" ht="45" x14ac:dyDescent="0.25">
      <c r="A216" s="11" t="s">
        <v>117</v>
      </c>
      <c r="B216" s="12" t="s">
        <v>141</v>
      </c>
      <c r="C216" s="13" t="s">
        <v>519</v>
      </c>
      <c r="D216" s="8">
        <v>116.2226</v>
      </c>
      <c r="E216" s="44">
        <v>116.9623</v>
      </c>
      <c r="F216" s="44" t="s">
        <v>156</v>
      </c>
      <c r="G216" s="44" t="s">
        <v>156</v>
      </c>
      <c r="H216" s="43" t="s">
        <v>77</v>
      </c>
    </row>
    <row r="217" spans="1:8" ht="45" x14ac:dyDescent="0.25">
      <c r="A217" s="11" t="s">
        <v>117</v>
      </c>
      <c r="B217" s="12" t="s">
        <v>142</v>
      </c>
      <c r="C217" s="13" t="s">
        <v>520</v>
      </c>
      <c r="D217" s="8">
        <v>116.2226</v>
      </c>
      <c r="E217" s="44">
        <v>116.9623</v>
      </c>
      <c r="F217" s="44" t="s">
        <v>156</v>
      </c>
      <c r="G217" s="44" t="s">
        <v>156</v>
      </c>
      <c r="H217" s="43" t="s">
        <v>77</v>
      </c>
    </row>
    <row r="218" spans="1:8" ht="45" x14ac:dyDescent="0.25">
      <c r="A218" s="11" t="s">
        <v>118</v>
      </c>
      <c r="B218" s="12" t="s">
        <v>78</v>
      </c>
      <c r="C218" s="13" t="s">
        <v>521</v>
      </c>
      <c r="D218" s="8">
        <v>116.2003</v>
      </c>
      <c r="E218" s="44">
        <v>116.94</v>
      </c>
      <c r="F218" s="44" t="s">
        <v>156</v>
      </c>
      <c r="G218" s="44" t="s">
        <v>156</v>
      </c>
      <c r="H218" s="43" t="s">
        <v>77</v>
      </c>
    </row>
    <row r="219" spans="1:8" ht="45" x14ac:dyDescent="0.25">
      <c r="A219" s="11" t="s">
        <v>118</v>
      </c>
      <c r="B219" s="12" t="s">
        <v>140</v>
      </c>
      <c r="C219" s="13" t="s">
        <v>522</v>
      </c>
      <c r="D219" s="8">
        <v>116.2003</v>
      </c>
      <c r="E219" s="44">
        <v>116.94</v>
      </c>
      <c r="F219" s="44" t="s">
        <v>156</v>
      </c>
      <c r="G219" s="44" t="s">
        <v>156</v>
      </c>
      <c r="H219" s="43" t="s">
        <v>77</v>
      </c>
    </row>
    <row r="220" spans="1:8" ht="45" x14ac:dyDescent="0.25">
      <c r="A220" s="11" t="s">
        <v>118</v>
      </c>
      <c r="B220" s="12" t="s">
        <v>141</v>
      </c>
      <c r="C220" s="13" t="s">
        <v>523</v>
      </c>
      <c r="D220" s="8">
        <v>116.2003</v>
      </c>
      <c r="E220" s="44">
        <v>116.94</v>
      </c>
      <c r="F220" s="44" t="s">
        <v>156</v>
      </c>
      <c r="G220" s="44" t="s">
        <v>156</v>
      </c>
      <c r="H220" s="43" t="s">
        <v>77</v>
      </c>
    </row>
    <row r="221" spans="1:8" ht="45" x14ac:dyDescent="0.25">
      <c r="A221" s="11" t="s">
        <v>118</v>
      </c>
      <c r="B221" s="12" t="s">
        <v>142</v>
      </c>
      <c r="C221" s="13" t="s">
        <v>524</v>
      </c>
      <c r="D221" s="8">
        <v>116.2003</v>
      </c>
      <c r="E221" s="44">
        <v>116.94</v>
      </c>
      <c r="F221" s="44" t="s">
        <v>156</v>
      </c>
      <c r="G221" s="44" t="s">
        <v>156</v>
      </c>
      <c r="H221" s="43" t="s">
        <v>77</v>
      </c>
    </row>
    <row r="222" spans="1:8" ht="45" x14ac:dyDescent="0.25">
      <c r="A222" s="11" t="s">
        <v>119</v>
      </c>
      <c r="B222" s="12" t="s">
        <v>78</v>
      </c>
      <c r="C222" s="13" t="s">
        <v>525</v>
      </c>
      <c r="D222" s="8">
        <v>116.178</v>
      </c>
      <c r="E222" s="44">
        <v>116.9177</v>
      </c>
      <c r="F222" s="44" t="s">
        <v>156</v>
      </c>
      <c r="G222" s="44" t="s">
        <v>156</v>
      </c>
      <c r="H222" s="43" t="s">
        <v>77</v>
      </c>
    </row>
    <row r="223" spans="1:8" ht="45" x14ac:dyDescent="0.25">
      <c r="A223" s="11" t="s">
        <v>119</v>
      </c>
      <c r="B223" s="12" t="s">
        <v>140</v>
      </c>
      <c r="C223" s="13" t="s">
        <v>526</v>
      </c>
      <c r="D223" s="8">
        <v>116.178</v>
      </c>
      <c r="E223" s="44">
        <v>116.9177</v>
      </c>
      <c r="F223" s="44" t="s">
        <v>156</v>
      </c>
      <c r="G223" s="44" t="s">
        <v>156</v>
      </c>
      <c r="H223" s="43" t="s">
        <v>77</v>
      </c>
    </row>
    <row r="224" spans="1:8" ht="45" x14ac:dyDescent="0.25">
      <c r="A224" s="11" t="s">
        <v>119</v>
      </c>
      <c r="B224" s="12" t="s">
        <v>141</v>
      </c>
      <c r="C224" s="13" t="s">
        <v>527</v>
      </c>
      <c r="D224" s="8">
        <v>116.178</v>
      </c>
      <c r="E224" s="44">
        <v>116.9177</v>
      </c>
      <c r="F224" s="44" t="s">
        <v>156</v>
      </c>
      <c r="G224" s="44" t="s">
        <v>156</v>
      </c>
      <c r="H224" s="43" t="s">
        <v>77</v>
      </c>
    </row>
    <row r="225" spans="1:8" ht="45" x14ac:dyDescent="0.25">
      <c r="A225" s="11" t="s">
        <v>119</v>
      </c>
      <c r="B225" s="12" t="s">
        <v>142</v>
      </c>
      <c r="C225" s="13" t="s">
        <v>528</v>
      </c>
      <c r="D225" s="8">
        <v>116.178</v>
      </c>
      <c r="E225" s="44">
        <v>116.9177</v>
      </c>
      <c r="F225" s="44" t="s">
        <v>156</v>
      </c>
      <c r="G225" s="44" t="s">
        <v>156</v>
      </c>
      <c r="H225" s="43" t="s">
        <v>77</v>
      </c>
    </row>
    <row r="226" spans="1:8" ht="45" x14ac:dyDescent="0.25">
      <c r="A226" s="11" t="s">
        <v>120</v>
      </c>
      <c r="B226" s="12" t="s">
        <v>78</v>
      </c>
      <c r="C226" s="13" t="s">
        <v>529</v>
      </c>
      <c r="D226" s="8">
        <v>116.1557</v>
      </c>
      <c r="E226" s="44">
        <v>116.8954</v>
      </c>
      <c r="F226" s="44" t="s">
        <v>156</v>
      </c>
      <c r="G226" s="44" t="s">
        <v>156</v>
      </c>
      <c r="H226" s="43" t="s">
        <v>77</v>
      </c>
    </row>
    <row r="227" spans="1:8" ht="45" x14ac:dyDescent="0.25">
      <c r="A227" s="11" t="s">
        <v>120</v>
      </c>
      <c r="B227" s="12" t="s">
        <v>140</v>
      </c>
      <c r="C227" s="13" t="s">
        <v>530</v>
      </c>
      <c r="D227" s="8">
        <v>116.1557</v>
      </c>
      <c r="E227" s="44">
        <v>116.8954</v>
      </c>
      <c r="F227" s="44" t="s">
        <v>156</v>
      </c>
      <c r="G227" s="44" t="s">
        <v>156</v>
      </c>
      <c r="H227" s="43" t="s">
        <v>77</v>
      </c>
    </row>
    <row r="228" spans="1:8" ht="45" x14ac:dyDescent="0.25">
      <c r="A228" s="11" t="s">
        <v>120</v>
      </c>
      <c r="B228" s="12" t="s">
        <v>141</v>
      </c>
      <c r="C228" s="13" t="s">
        <v>531</v>
      </c>
      <c r="D228" s="8">
        <v>116.1557</v>
      </c>
      <c r="E228" s="44">
        <v>116.8954</v>
      </c>
      <c r="F228" s="44" t="s">
        <v>156</v>
      </c>
      <c r="G228" s="44" t="s">
        <v>156</v>
      </c>
      <c r="H228" s="43" t="s">
        <v>77</v>
      </c>
    </row>
    <row r="229" spans="1:8" ht="45" x14ac:dyDescent="0.25">
      <c r="A229" s="11" t="s">
        <v>120</v>
      </c>
      <c r="B229" s="12" t="s">
        <v>142</v>
      </c>
      <c r="C229" s="13" t="s">
        <v>532</v>
      </c>
      <c r="D229" s="8">
        <v>116.1557</v>
      </c>
      <c r="E229" s="44">
        <v>116.8954</v>
      </c>
      <c r="F229" s="44" t="s">
        <v>156</v>
      </c>
      <c r="G229" s="44" t="s">
        <v>156</v>
      </c>
      <c r="H229" s="43" t="s">
        <v>77</v>
      </c>
    </row>
    <row r="230" spans="1:8" ht="45" x14ac:dyDescent="0.25">
      <c r="A230" s="11" t="s">
        <v>121</v>
      </c>
      <c r="B230" s="12" t="s">
        <v>78</v>
      </c>
      <c r="C230" s="13" t="s">
        <v>533</v>
      </c>
      <c r="D230" s="8">
        <v>116.13330000000001</v>
      </c>
      <c r="E230" s="44">
        <v>116.873</v>
      </c>
      <c r="F230" s="44" t="s">
        <v>156</v>
      </c>
      <c r="G230" s="44" t="s">
        <v>156</v>
      </c>
      <c r="H230" s="43" t="s">
        <v>77</v>
      </c>
    </row>
    <row r="231" spans="1:8" ht="45" x14ac:dyDescent="0.25">
      <c r="A231" s="11" t="s">
        <v>121</v>
      </c>
      <c r="B231" s="12" t="s">
        <v>140</v>
      </c>
      <c r="C231" s="13" t="s">
        <v>534</v>
      </c>
      <c r="D231" s="8">
        <v>116.13330000000001</v>
      </c>
      <c r="E231" s="44">
        <v>116.873</v>
      </c>
      <c r="F231" s="44" t="s">
        <v>156</v>
      </c>
      <c r="G231" s="44" t="s">
        <v>156</v>
      </c>
      <c r="H231" s="43" t="s">
        <v>77</v>
      </c>
    </row>
    <row r="232" spans="1:8" ht="45" x14ac:dyDescent="0.25">
      <c r="A232" s="11" t="s">
        <v>121</v>
      </c>
      <c r="B232" s="12" t="s">
        <v>141</v>
      </c>
      <c r="C232" s="13" t="s">
        <v>535</v>
      </c>
      <c r="D232" s="8">
        <v>116.13330000000001</v>
      </c>
      <c r="E232" s="44">
        <v>116.873</v>
      </c>
      <c r="F232" s="44" t="s">
        <v>156</v>
      </c>
      <c r="G232" s="44" t="s">
        <v>156</v>
      </c>
      <c r="H232" s="43" t="s">
        <v>77</v>
      </c>
    </row>
    <row r="233" spans="1:8" ht="45" x14ac:dyDescent="0.25">
      <c r="A233" s="11" t="s">
        <v>121</v>
      </c>
      <c r="B233" s="12" t="s">
        <v>142</v>
      </c>
      <c r="C233" s="13" t="s">
        <v>536</v>
      </c>
      <c r="D233" s="8">
        <v>116.13330000000001</v>
      </c>
      <c r="E233" s="44">
        <v>116.873</v>
      </c>
      <c r="F233" s="44" t="s">
        <v>156</v>
      </c>
      <c r="G233" s="44" t="s">
        <v>156</v>
      </c>
      <c r="H233" s="43" t="s">
        <v>77</v>
      </c>
    </row>
    <row r="234" spans="1:8" ht="45" x14ac:dyDescent="0.25">
      <c r="A234" s="11" t="s">
        <v>122</v>
      </c>
      <c r="B234" s="12" t="s">
        <v>78</v>
      </c>
      <c r="C234" s="13" t="s">
        <v>537</v>
      </c>
      <c r="D234" s="8">
        <v>116.0663</v>
      </c>
      <c r="E234" s="44">
        <v>116.806</v>
      </c>
      <c r="F234" s="44" t="s">
        <v>156</v>
      </c>
      <c r="G234" s="44" t="s">
        <v>156</v>
      </c>
      <c r="H234" s="43" t="s">
        <v>77</v>
      </c>
    </row>
    <row r="235" spans="1:8" ht="45" x14ac:dyDescent="0.25">
      <c r="A235" s="11" t="s">
        <v>122</v>
      </c>
      <c r="B235" s="12" t="s">
        <v>140</v>
      </c>
      <c r="C235" s="13" t="s">
        <v>538</v>
      </c>
      <c r="D235" s="8">
        <v>116.0663</v>
      </c>
      <c r="E235" s="44">
        <v>116.806</v>
      </c>
      <c r="F235" s="44" t="s">
        <v>156</v>
      </c>
      <c r="G235" s="44" t="s">
        <v>156</v>
      </c>
      <c r="H235" s="43" t="s">
        <v>77</v>
      </c>
    </row>
    <row r="236" spans="1:8" ht="45" x14ac:dyDescent="0.25">
      <c r="A236" s="11" t="s">
        <v>122</v>
      </c>
      <c r="B236" s="12" t="s">
        <v>141</v>
      </c>
      <c r="C236" s="13" t="s">
        <v>539</v>
      </c>
      <c r="D236" s="8">
        <v>116.0663</v>
      </c>
      <c r="E236" s="44">
        <v>116.806</v>
      </c>
      <c r="F236" s="44" t="s">
        <v>156</v>
      </c>
      <c r="G236" s="44" t="s">
        <v>156</v>
      </c>
      <c r="H236" s="43" t="s">
        <v>77</v>
      </c>
    </row>
    <row r="237" spans="1:8" ht="45" x14ac:dyDescent="0.25">
      <c r="A237" s="11" t="s">
        <v>122</v>
      </c>
      <c r="B237" s="12" t="s">
        <v>142</v>
      </c>
      <c r="C237" s="13" t="s">
        <v>540</v>
      </c>
      <c r="D237" s="8">
        <v>116.0663</v>
      </c>
      <c r="E237" s="44">
        <v>116.806</v>
      </c>
      <c r="F237" s="44" t="s">
        <v>156</v>
      </c>
      <c r="G237" s="44" t="s">
        <v>156</v>
      </c>
      <c r="H237" s="43" t="s">
        <v>77</v>
      </c>
    </row>
    <row r="238" spans="1:8" ht="45" x14ac:dyDescent="0.25">
      <c r="A238" s="11" t="s">
        <v>123</v>
      </c>
      <c r="B238" s="12" t="s">
        <v>78</v>
      </c>
      <c r="C238" s="13" t="s">
        <v>541</v>
      </c>
      <c r="D238" s="8">
        <v>116.0048</v>
      </c>
      <c r="E238" s="44">
        <v>116.7837</v>
      </c>
      <c r="F238" s="44" t="s">
        <v>156</v>
      </c>
      <c r="G238" s="44" t="s">
        <v>156</v>
      </c>
      <c r="H238" s="43" t="s">
        <v>77</v>
      </c>
    </row>
    <row r="239" spans="1:8" ht="45" x14ac:dyDescent="0.25">
      <c r="A239" s="11" t="s">
        <v>123</v>
      </c>
      <c r="B239" s="12" t="s">
        <v>140</v>
      </c>
      <c r="C239" s="13" t="s">
        <v>543</v>
      </c>
      <c r="D239" s="8">
        <v>116.0048</v>
      </c>
      <c r="E239" s="44">
        <v>116.7837</v>
      </c>
      <c r="F239" s="44" t="s">
        <v>156</v>
      </c>
      <c r="G239" s="44" t="s">
        <v>156</v>
      </c>
      <c r="H239" s="43" t="s">
        <v>77</v>
      </c>
    </row>
    <row r="240" spans="1:8" ht="45" x14ac:dyDescent="0.25">
      <c r="A240" s="11" t="s">
        <v>123</v>
      </c>
      <c r="B240" s="12" t="s">
        <v>141</v>
      </c>
      <c r="C240" s="13" t="s">
        <v>544</v>
      </c>
      <c r="D240" s="8">
        <v>116.0048</v>
      </c>
      <c r="E240" s="44">
        <v>116.7837</v>
      </c>
      <c r="F240" s="44" t="s">
        <v>156</v>
      </c>
      <c r="G240" s="44" t="s">
        <v>156</v>
      </c>
      <c r="H240" s="43" t="s">
        <v>77</v>
      </c>
    </row>
    <row r="241" spans="1:8" ht="45" x14ac:dyDescent="0.25">
      <c r="A241" s="11" t="s">
        <v>123</v>
      </c>
      <c r="B241" s="12" t="s">
        <v>142</v>
      </c>
      <c r="C241" s="13" t="s">
        <v>545</v>
      </c>
      <c r="D241" s="8">
        <v>116.0048</v>
      </c>
      <c r="E241" s="44">
        <v>116.7837</v>
      </c>
      <c r="F241" s="44" t="s">
        <v>156</v>
      </c>
      <c r="G241" s="44" t="s">
        <v>156</v>
      </c>
      <c r="H241" s="43" t="s">
        <v>77</v>
      </c>
    </row>
    <row r="242" spans="1:8" ht="45" x14ac:dyDescent="0.25">
      <c r="A242" s="11" t="s">
        <v>124</v>
      </c>
      <c r="B242" s="12" t="s">
        <v>78</v>
      </c>
      <c r="C242" s="13" t="s">
        <v>546</v>
      </c>
      <c r="D242" s="8">
        <v>115.9825</v>
      </c>
      <c r="E242" s="44">
        <v>116.76139999999999</v>
      </c>
      <c r="F242" s="44" t="s">
        <v>156</v>
      </c>
      <c r="G242" s="44" t="s">
        <v>156</v>
      </c>
      <c r="H242" s="43" t="s">
        <v>77</v>
      </c>
    </row>
    <row r="243" spans="1:8" ht="45" x14ac:dyDescent="0.25">
      <c r="A243" s="11" t="s">
        <v>124</v>
      </c>
      <c r="B243" s="12" t="s">
        <v>140</v>
      </c>
      <c r="C243" s="13" t="s">
        <v>548</v>
      </c>
      <c r="D243" s="8">
        <v>115.9825</v>
      </c>
      <c r="E243" s="44">
        <v>116.76139999999999</v>
      </c>
      <c r="F243" s="44" t="s">
        <v>156</v>
      </c>
      <c r="G243" s="44" t="s">
        <v>156</v>
      </c>
      <c r="H243" s="43" t="s">
        <v>77</v>
      </c>
    </row>
    <row r="244" spans="1:8" ht="45" x14ac:dyDescent="0.25">
      <c r="A244" s="11" t="s">
        <v>124</v>
      </c>
      <c r="B244" s="12" t="s">
        <v>141</v>
      </c>
      <c r="C244" s="13" t="s">
        <v>549</v>
      </c>
      <c r="D244" s="8">
        <v>115.9825</v>
      </c>
      <c r="E244" s="44">
        <v>116.76139999999999</v>
      </c>
      <c r="F244" s="44" t="s">
        <v>156</v>
      </c>
      <c r="G244" s="44" t="s">
        <v>156</v>
      </c>
      <c r="H244" s="43" t="s">
        <v>77</v>
      </c>
    </row>
    <row r="245" spans="1:8" ht="45" x14ac:dyDescent="0.25">
      <c r="A245" s="11" t="s">
        <v>124</v>
      </c>
      <c r="B245" s="12" t="s">
        <v>142</v>
      </c>
      <c r="C245" s="13" t="s">
        <v>550</v>
      </c>
      <c r="D245" s="8">
        <v>115.9825</v>
      </c>
      <c r="E245" s="44">
        <v>116.76139999999999</v>
      </c>
      <c r="F245" s="44" t="s">
        <v>156</v>
      </c>
      <c r="G245" s="44" t="s">
        <v>156</v>
      </c>
      <c r="H245" s="43" t="s">
        <v>77</v>
      </c>
    </row>
    <row r="246" spans="1:8" ht="45" x14ac:dyDescent="0.25">
      <c r="A246" s="11" t="s">
        <v>125</v>
      </c>
      <c r="B246" s="12" t="s">
        <v>78</v>
      </c>
      <c r="C246" s="13" t="s">
        <v>551</v>
      </c>
      <c r="D246" s="8">
        <v>115.9601</v>
      </c>
      <c r="E246" s="44">
        <v>116.739</v>
      </c>
      <c r="F246" s="44" t="s">
        <v>156</v>
      </c>
      <c r="G246" s="44" t="s">
        <v>156</v>
      </c>
      <c r="H246" s="43" t="s">
        <v>77</v>
      </c>
    </row>
    <row r="247" spans="1:8" ht="45" x14ac:dyDescent="0.25">
      <c r="A247" s="11" t="s">
        <v>125</v>
      </c>
      <c r="B247" s="12" t="s">
        <v>140</v>
      </c>
      <c r="C247" s="13" t="s">
        <v>552</v>
      </c>
      <c r="D247" s="8">
        <v>115.9601</v>
      </c>
      <c r="E247" s="44">
        <v>116.739</v>
      </c>
      <c r="F247" s="44" t="s">
        <v>156</v>
      </c>
      <c r="G247" s="44" t="s">
        <v>156</v>
      </c>
      <c r="H247" s="43" t="s">
        <v>77</v>
      </c>
    </row>
    <row r="248" spans="1:8" ht="45" x14ac:dyDescent="0.25">
      <c r="A248" s="11" t="s">
        <v>125</v>
      </c>
      <c r="B248" s="12" t="s">
        <v>141</v>
      </c>
      <c r="C248" s="13" t="s">
        <v>553</v>
      </c>
      <c r="D248" s="8">
        <v>115.9601</v>
      </c>
      <c r="E248" s="44">
        <v>116.739</v>
      </c>
      <c r="F248" s="44" t="s">
        <v>156</v>
      </c>
      <c r="G248" s="44" t="s">
        <v>156</v>
      </c>
      <c r="H248" s="43" t="s">
        <v>77</v>
      </c>
    </row>
    <row r="249" spans="1:8" ht="45" x14ac:dyDescent="0.25">
      <c r="A249" s="11" t="s">
        <v>125</v>
      </c>
      <c r="B249" s="12" t="s">
        <v>142</v>
      </c>
      <c r="C249" s="13" t="s">
        <v>554</v>
      </c>
      <c r="D249" s="8">
        <v>115.9601</v>
      </c>
      <c r="E249" s="44">
        <v>116.739</v>
      </c>
      <c r="F249" s="44" t="s">
        <v>156</v>
      </c>
      <c r="G249" s="44" t="s">
        <v>156</v>
      </c>
      <c r="H249" s="43" t="s">
        <v>77</v>
      </c>
    </row>
    <row r="250" spans="1:8" ht="45" x14ac:dyDescent="0.25">
      <c r="A250" s="11" t="s">
        <v>126</v>
      </c>
      <c r="B250" s="12" t="s">
        <v>78</v>
      </c>
      <c r="C250" s="13" t="s">
        <v>555</v>
      </c>
      <c r="D250" s="8">
        <v>115.9378</v>
      </c>
      <c r="E250" s="44">
        <v>116.7167</v>
      </c>
      <c r="F250" s="44" t="s">
        <v>156</v>
      </c>
      <c r="G250" s="44" t="s">
        <v>156</v>
      </c>
      <c r="H250" s="43" t="s">
        <v>77</v>
      </c>
    </row>
    <row r="251" spans="1:8" ht="45" x14ac:dyDescent="0.25">
      <c r="A251" s="11" t="s">
        <v>126</v>
      </c>
      <c r="B251" s="12" t="s">
        <v>140</v>
      </c>
      <c r="C251" s="13" t="s">
        <v>556</v>
      </c>
      <c r="D251" s="8">
        <v>115.9378</v>
      </c>
      <c r="E251" s="44">
        <v>116.7167</v>
      </c>
      <c r="F251" s="44" t="s">
        <v>156</v>
      </c>
      <c r="G251" s="44" t="s">
        <v>156</v>
      </c>
      <c r="H251" s="43" t="s">
        <v>77</v>
      </c>
    </row>
    <row r="252" spans="1:8" ht="45" x14ac:dyDescent="0.25">
      <c r="A252" s="11" t="s">
        <v>126</v>
      </c>
      <c r="B252" s="12" t="s">
        <v>141</v>
      </c>
      <c r="C252" s="13" t="s">
        <v>557</v>
      </c>
      <c r="D252" s="8">
        <v>115.9378</v>
      </c>
      <c r="E252" s="44">
        <v>116.7167</v>
      </c>
      <c r="F252" s="44" t="s">
        <v>156</v>
      </c>
      <c r="G252" s="44" t="s">
        <v>156</v>
      </c>
      <c r="H252" s="43" t="s">
        <v>77</v>
      </c>
    </row>
    <row r="253" spans="1:8" ht="45" x14ac:dyDescent="0.25">
      <c r="A253" s="11" t="s">
        <v>126</v>
      </c>
      <c r="B253" s="12" t="s">
        <v>142</v>
      </c>
      <c r="C253" s="13" t="s">
        <v>558</v>
      </c>
      <c r="D253" s="8">
        <v>115.9378</v>
      </c>
      <c r="E253" s="44">
        <v>116.7167</v>
      </c>
      <c r="F253" s="44" t="s">
        <v>156</v>
      </c>
      <c r="G253" s="44" t="s">
        <v>156</v>
      </c>
      <c r="H253" s="43" t="s">
        <v>77</v>
      </c>
    </row>
    <row r="254" spans="1:8" ht="45" x14ac:dyDescent="0.25">
      <c r="A254" s="11" t="s">
        <v>127</v>
      </c>
      <c r="B254" s="12" t="s">
        <v>78</v>
      </c>
      <c r="C254" s="13" t="s">
        <v>559</v>
      </c>
      <c r="D254" s="8">
        <v>115.8708</v>
      </c>
      <c r="E254" s="44">
        <v>116.6497</v>
      </c>
      <c r="F254" s="44" t="s">
        <v>156</v>
      </c>
      <c r="G254" s="44" t="s">
        <v>156</v>
      </c>
      <c r="H254" s="43" t="s">
        <v>77</v>
      </c>
    </row>
    <row r="255" spans="1:8" ht="45" x14ac:dyDescent="0.25">
      <c r="A255" s="11" t="s">
        <v>127</v>
      </c>
      <c r="B255" s="12" t="s">
        <v>140</v>
      </c>
      <c r="C255" s="13" t="s">
        <v>560</v>
      </c>
      <c r="D255" s="8">
        <v>115.8708</v>
      </c>
      <c r="E255" s="44">
        <v>116.6497</v>
      </c>
      <c r="F255" s="44" t="s">
        <v>156</v>
      </c>
      <c r="G255" s="44" t="s">
        <v>156</v>
      </c>
      <c r="H255" s="43" t="s">
        <v>77</v>
      </c>
    </row>
    <row r="256" spans="1:8" ht="45" x14ac:dyDescent="0.25">
      <c r="A256" s="11" t="s">
        <v>127</v>
      </c>
      <c r="B256" s="12" t="s">
        <v>141</v>
      </c>
      <c r="C256" s="13" t="s">
        <v>561</v>
      </c>
      <c r="D256" s="8">
        <v>115.8708</v>
      </c>
      <c r="E256" s="44">
        <v>116.6497</v>
      </c>
      <c r="F256" s="44" t="s">
        <v>156</v>
      </c>
      <c r="G256" s="44" t="s">
        <v>156</v>
      </c>
      <c r="H256" s="43" t="s">
        <v>77</v>
      </c>
    </row>
    <row r="257" spans="1:8" ht="45" x14ac:dyDescent="0.25">
      <c r="A257" s="11" t="s">
        <v>127</v>
      </c>
      <c r="B257" s="12" t="s">
        <v>142</v>
      </c>
      <c r="C257" s="13" t="s">
        <v>562</v>
      </c>
      <c r="D257" s="8">
        <v>115.8708</v>
      </c>
      <c r="E257" s="44">
        <v>116.6497</v>
      </c>
      <c r="F257" s="44" t="s">
        <v>156</v>
      </c>
      <c r="G257" s="44" t="s">
        <v>156</v>
      </c>
      <c r="H257" s="43" t="s">
        <v>77</v>
      </c>
    </row>
    <row r="258" spans="1:8" ht="45" x14ac:dyDescent="0.25">
      <c r="A258" s="11" t="s">
        <v>128</v>
      </c>
      <c r="B258" s="12" t="s">
        <v>78</v>
      </c>
      <c r="C258" s="13" t="s">
        <v>563</v>
      </c>
      <c r="D258" s="8">
        <v>115.8485</v>
      </c>
      <c r="E258" s="44">
        <v>116.62739999999999</v>
      </c>
      <c r="F258" s="44" t="s">
        <v>156</v>
      </c>
      <c r="G258" s="44" t="s">
        <v>156</v>
      </c>
      <c r="H258" s="43" t="s">
        <v>77</v>
      </c>
    </row>
    <row r="259" spans="1:8" ht="45" x14ac:dyDescent="0.25">
      <c r="A259" s="11" t="s">
        <v>128</v>
      </c>
      <c r="B259" s="12" t="s">
        <v>140</v>
      </c>
      <c r="C259" s="13" t="s">
        <v>564</v>
      </c>
      <c r="D259" s="8">
        <v>115.8485</v>
      </c>
      <c r="E259" s="44">
        <v>116.62739999999999</v>
      </c>
      <c r="F259" s="44" t="s">
        <v>156</v>
      </c>
      <c r="G259" s="44" t="s">
        <v>156</v>
      </c>
      <c r="H259" s="43" t="s">
        <v>77</v>
      </c>
    </row>
    <row r="260" spans="1:8" ht="45" x14ac:dyDescent="0.25">
      <c r="A260" s="11" t="s">
        <v>128</v>
      </c>
      <c r="B260" s="12" t="s">
        <v>141</v>
      </c>
      <c r="C260" s="13" t="s">
        <v>565</v>
      </c>
      <c r="D260" s="8">
        <v>115.8485</v>
      </c>
      <c r="E260" s="44">
        <v>116.62739999999999</v>
      </c>
      <c r="F260" s="44" t="s">
        <v>156</v>
      </c>
      <c r="G260" s="44" t="s">
        <v>156</v>
      </c>
      <c r="H260" s="43" t="s">
        <v>77</v>
      </c>
    </row>
    <row r="261" spans="1:8" ht="45" x14ac:dyDescent="0.25">
      <c r="A261" s="11" t="s">
        <v>128</v>
      </c>
      <c r="B261" s="12" t="s">
        <v>142</v>
      </c>
      <c r="C261" s="13" t="s">
        <v>566</v>
      </c>
      <c r="D261" s="8">
        <v>115.8485</v>
      </c>
      <c r="E261" s="44">
        <v>116.62739999999999</v>
      </c>
      <c r="F261" s="44" t="s">
        <v>156</v>
      </c>
      <c r="G261" s="44" t="s">
        <v>156</v>
      </c>
      <c r="H261" s="43" t="s">
        <v>77</v>
      </c>
    </row>
    <row r="262" spans="1:8" ht="45" x14ac:dyDescent="0.25">
      <c r="A262" s="11" t="s">
        <v>129</v>
      </c>
      <c r="B262" s="12" t="s">
        <v>78</v>
      </c>
      <c r="C262" s="13" t="s">
        <v>567</v>
      </c>
      <c r="D262" s="8">
        <v>115.8355</v>
      </c>
      <c r="E262" s="44">
        <v>116.53</v>
      </c>
      <c r="F262" s="44" t="s">
        <v>156</v>
      </c>
      <c r="G262" s="44" t="s">
        <v>156</v>
      </c>
      <c r="H262" s="43" t="s">
        <v>77</v>
      </c>
    </row>
    <row r="263" spans="1:8" ht="45" x14ac:dyDescent="0.25">
      <c r="A263" s="11" t="s">
        <v>129</v>
      </c>
      <c r="B263" s="12" t="s">
        <v>140</v>
      </c>
      <c r="C263" s="13" t="s">
        <v>569</v>
      </c>
      <c r="D263" s="8">
        <v>115.8355</v>
      </c>
      <c r="E263" s="44">
        <v>116.53</v>
      </c>
      <c r="F263" s="44" t="s">
        <v>156</v>
      </c>
      <c r="G263" s="44" t="s">
        <v>156</v>
      </c>
      <c r="H263" s="43" t="s">
        <v>77</v>
      </c>
    </row>
    <row r="264" spans="1:8" ht="45" x14ac:dyDescent="0.25">
      <c r="A264" s="11" t="s">
        <v>129</v>
      </c>
      <c r="B264" s="12" t="s">
        <v>141</v>
      </c>
      <c r="C264" s="13" t="s">
        <v>570</v>
      </c>
      <c r="D264" s="8">
        <v>115.8355</v>
      </c>
      <c r="E264" s="44">
        <v>116.53</v>
      </c>
      <c r="F264" s="44" t="s">
        <v>156</v>
      </c>
      <c r="G264" s="44" t="s">
        <v>156</v>
      </c>
      <c r="H264" s="43" t="s">
        <v>77</v>
      </c>
    </row>
    <row r="265" spans="1:8" ht="45" x14ac:dyDescent="0.25">
      <c r="A265" s="11" t="s">
        <v>129</v>
      </c>
      <c r="B265" s="12" t="s">
        <v>142</v>
      </c>
      <c r="C265" s="13" t="s">
        <v>571</v>
      </c>
      <c r="D265" s="8">
        <v>115.8355</v>
      </c>
      <c r="E265" s="44">
        <v>116.53</v>
      </c>
      <c r="F265" s="44" t="s">
        <v>156</v>
      </c>
      <c r="G265" s="44" t="s">
        <v>156</v>
      </c>
      <c r="H265" s="43" t="s">
        <v>77</v>
      </c>
    </row>
    <row r="266" spans="1:8" ht="45" x14ac:dyDescent="0.25">
      <c r="A266" s="11" t="s">
        <v>131</v>
      </c>
      <c r="B266" s="12" t="s">
        <v>78</v>
      </c>
      <c r="C266" s="13" t="s">
        <v>572</v>
      </c>
      <c r="D266" s="8">
        <v>115.7316</v>
      </c>
      <c r="E266" s="44">
        <v>116.42100000000001</v>
      </c>
      <c r="F266" s="44" t="s">
        <v>156</v>
      </c>
      <c r="G266" s="44" t="s">
        <v>156</v>
      </c>
      <c r="H266" s="43" t="s">
        <v>77</v>
      </c>
    </row>
    <row r="267" spans="1:8" ht="45" x14ac:dyDescent="0.25">
      <c r="A267" s="11" t="s">
        <v>131</v>
      </c>
      <c r="B267" s="12" t="s">
        <v>140</v>
      </c>
      <c r="C267" s="13" t="s">
        <v>573</v>
      </c>
      <c r="D267" s="8">
        <v>115.7316</v>
      </c>
      <c r="E267" s="44">
        <v>116.42100000000001</v>
      </c>
      <c r="F267" s="44" t="s">
        <v>156</v>
      </c>
      <c r="G267" s="44" t="s">
        <v>156</v>
      </c>
      <c r="H267" s="43" t="s">
        <v>77</v>
      </c>
    </row>
    <row r="268" spans="1:8" ht="45" x14ac:dyDescent="0.25">
      <c r="A268" s="11" t="s">
        <v>131</v>
      </c>
      <c r="B268" s="12" t="s">
        <v>141</v>
      </c>
      <c r="C268" s="13" t="s">
        <v>574</v>
      </c>
      <c r="D268" s="8">
        <v>115.7316</v>
      </c>
      <c r="E268" s="44">
        <v>116.42100000000001</v>
      </c>
      <c r="F268" s="44" t="s">
        <v>156</v>
      </c>
      <c r="G268" s="44" t="s">
        <v>156</v>
      </c>
      <c r="H268" s="43" t="s">
        <v>77</v>
      </c>
    </row>
    <row r="269" spans="1:8" ht="45" x14ac:dyDescent="0.25">
      <c r="A269" s="11" t="s">
        <v>131</v>
      </c>
      <c r="B269" s="12" t="s">
        <v>142</v>
      </c>
      <c r="C269" s="13" t="s">
        <v>575</v>
      </c>
      <c r="D269" s="8">
        <v>115.7316</v>
      </c>
      <c r="E269" s="44">
        <v>116.42100000000001</v>
      </c>
      <c r="F269" s="44" t="s">
        <v>156</v>
      </c>
      <c r="G269" s="44" t="s">
        <v>156</v>
      </c>
      <c r="H269" s="43" t="s">
        <v>77</v>
      </c>
    </row>
    <row r="270" spans="1:8" ht="45" x14ac:dyDescent="0.25">
      <c r="A270" s="11" t="s">
        <v>132</v>
      </c>
      <c r="B270" s="12" t="s">
        <v>78</v>
      </c>
      <c r="C270" s="13" t="s">
        <v>576</v>
      </c>
      <c r="D270" s="8">
        <v>115.7565</v>
      </c>
      <c r="E270" s="44">
        <v>116.4453</v>
      </c>
      <c r="F270" s="44" t="s">
        <v>156</v>
      </c>
      <c r="G270" s="44" t="s">
        <v>156</v>
      </c>
      <c r="H270" s="43" t="s">
        <v>77</v>
      </c>
    </row>
    <row r="271" spans="1:8" ht="45" x14ac:dyDescent="0.25">
      <c r="A271" s="11" t="s">
        <v>132</v>
      </c>
      <c r="B271" s="12" t="s">
        <v>140</v>
      </c>
      <c r="C271" s="13" t="s">
        <v>577</v>
      </c>
      <c r="D271" s="8">
        <v>115.7565</v>
      </c>
      <c r="E271" s="44">
        <v>116.4453</v>
      </c>
      <c r="F271" s="44" t="s">
        <v>156</v>
      </c>
      <c r="G271" s="44" t="s">
        <v>156</v>
      </c>
      <c r="H271" s="43" t="s">
        <v>77</v>
      </c>
    </row>
    <row r="272" spans="1:8" ht="45" x14ac:dyDescent="0.25">
      <c r="A272" s="11" t="s">
        <v>132</v>
      </c>
      <c r="B272" s="12" t="s">
        <v>141</v>
      </c>
      <c r="C272" s="13" t="s">
        <v>578</v>
      </c>
      <c r="D272" s="8">
        <v>115.7565</v>
      </c>
      <c r="E272" s="44">
        <v>116.4453</v>
      </c>
      <c r="F272" s="44" t="s">
        <v>156</v>
      </c>
      <c r="G272" s="44" t="s">
        <v>156</v>
      </c>
      <c r="H272" s="43" t="s">
        <v>77</v>
      </c>
    </row>
    <row r="273" spans="1:8" ht="45" x14ac:dyDescent="0.25">
      <c r="A273" s="11" t="s">
        <v>132</v>
      </c>
      <c r="B273" s="12" t="s">
        <v>142</v>
      </c>
      <c r="C273" s="13" t="s">
        <v>579</v>
      </c>
      <c r="D273" s="8">
        <v>115.7565</v>
      </c>
      <c r="E273" s="44">
        <v>116.4453</v>
      </c>
      <c r="F273" s="44" t="s">
        <v>156</v>
      </c>
      <c r="G273" s="44" t="s">
        <v>156</v>
      </c>
      <c r="H273" s="43" t="s">
        <v>77</v>
      </c>
    </row>
    <row r="274" spans="1:8" ht="45" x14ac:dyDescent="0.25">
      <c r="A274" s="11" t="s">
        <v>133</v>
      </c>
      <c r="B274" s="12" t="s">
        <v>78</v>
      </c>
      <c r="C274" s="13" t="s">
        <v>580</v>
      </c>
      <c r="D274" s="8">
        <v>115.7585</v>
      </c>
      <c r="E274" s="44">
        <v>116.4465</v>
      </c>
      <c r="F274" s="44" t="s">
        <v>156</v>
      </c>
      <c r="G274" s="44" t="s">
        <v>156</v>
      </c>
      <c r="H274" s="43" t="s">
        <v>77</v>
      </c>
    </row>
    <row r="275" spans="1:8" ht="45" x14ac:dyDescent="0.25">
      <c r="A275" s="11" t="s">
        <v>133</v>
      </c>
      <c r="B275" s="12" t="s">
        <v>140</v>
      </c>
      <c r="C275" s="13" t="s">
        <v>581</v>
      </c>
      <c r="D275" s="8">
        <v>115.7585</v>
      </c>
      <c r="E275" s="44">
        <v>116.4465</v>
      </c>
      <c r="F275" s="44" t="s">
        <v>156</v>
      </c>
      <c r="G275" s="44" t="s">
        <v>156</v>
      </c>
      <c r="H275" s="43" t="s">
        <v>77</v>
      </c>
    </row>
    <row r="276" spans="1:8" ht="45" x14ac:dyDescent="0.25">
      <c r="A276" s="11" t="s">
        <v>133</v>
      </c>
      <c r="B276" s="12" t="s">
        <v>141</v>
      </c>
      <c r="C276" s="13" t="s">
        <v>582</v>
      </c>
      <c r="D276" s="8">
        <v>115.7585</v>
      </c>
      <c r="E276" s="44">
        <v>116.4465</v>
      </c>
      <c r="F276" s="44" t="s">
        <v>156</v>
      </c>
      <c r="G276" s="44" t="s">
        <v>156</v>
      </c>
      <c r="H276" s="43" t="s">
        <v>77</v>
      </c>
    </row>
    <row r="277" spans="1:8" ht="45" x14ac:dyDescent="0.25">
      <c r="A277" s="11" t="s">
        <v>133</v>
      </c>
      <c r="B277" s="12" t="s">
        <v>142</v>
      </c>
      <c r="C277" s="13" t="s">
        <v>583</v>
      </c>
      <c r="D277" s="8">
        <v>115.7585</v>
      </c>
      <c r="E277" s="44">
        <v>116.4465</v>
      </c>
      <c r="F277" s="44" t="s">
        <v>156</v>
      </c>
      <c r="G277" s="44" t="s">
        <v>156</v>
      </c>
      <c r="H277" s="43" t="s">
        <v>77</v>
      </c>
    </row>
    <row r="278" spans="1:8" ht="45" x14ac:dyDescent="0.25">
      <c r="A278" s="11" t="s">
        <v>134</v>
      </c>
      <c r="B278" s="12" t="s">
        <v>78</v>
      </c>
      <c r="C278" s="13" t="s">
        <v>584</v>
      </c>
      <c r="D278" s="8">
        <v>115.7376</v>
      </c>
      <c r="E278" s="44">
        <v>116.4246</v>
      </c>
      <c r="F278" s="44" t="s">
        <v>156</v>
      </c>
      <c r="G278" s="44" t="s">
        <v>156</v>
      </c>
      <c r="H278" s="43" t="s">
        <v>77</v>
      </c>
    </row>
    <row r="279" spans="1:8" ht="45" x14ac:dyDescent="0.25">
      <c r="A279" s="11" t="s">
        <v>134</v>
      </c>
      <c r="B279" s="12" t="s">
        <v>140</v>
      </c>
      <c r="C279" s="13" t="s">
        <v>585</v>
      </c>
      <c r="D279" s="8">
        <v>115.7376</v>
      </c>
      <c r="E279" s="44">
        <v>116.4246</v>
      </c>
      <c r="F279" s="44" t="s">
        <v>156</v>
      </c>
      <c r="G279" s="44" t="s">
        <v>156</v>
      </c>
      <c r="H279" s="43" t="s">
        <v>77</v>
      </c>
    </row>
    <row r="280" spans="1:8" ht="45" x14ac:dyDescent="0.25">
      <c r="A280" s="11" t="s">
        <v>134</v>
      </c>
      <c r="B280" s="12" t="s">
        <v>141</v>
      </c>
      <c r="C280" s="13" t="s">
        <v>586</v>
      </c>
      <c r="D280" s="8">
        <v>115.7376</v>
      </c>
      <c r="E280" s="44">
        <v>116.4246</v>
      </c>
      <c r="F280" s="44" t="s">
        <v>156</v>
      </c>
      <c r="G280" s="44" t="s">
        <v>156</v>
      </c>
      <c r="H280" s="43" t="s">
        <v>77</v>
      </c>
    </row>
    <row r="281" spans="1:8" ht="45" x14ac:dyDescent="0.25">
      <c r="A281" s="11" t="s">
        <v>134</v>
      </c>
      <c r="B281" s="12" t="s">
        <v>142</v>
      </c>
      <c r="C281" s="13" t="s">
        <v>587</v>
      </c>
      <c r="D281" s="8">
        <v>115.7376</v>
      </c>
      <c r="E281" s="44">
        <v>116.4246</v>
      </c>
      <c r="F281" s="44" t="s">
        <v>156</v>
      </c>
      <c r="G281" s="44" t="s">
        <v>156</v>
      </c>
      <c r="H281" s="43" t="s">
        <v>77</v>
      </c>
    </row>
    <row r="282" spans="1:8" ht="45" x14ac:dyDescent="0.25">
      <c r="A282" s="11" t="s">
        <v>135</v>
      </c>
      <c r="B282" s="12" t="s">
        <v>78</v>
      </c>
      <c r="C282" s="13" t="s">
        <v>588</v>
      </c>
      <c r="D282" s="8">
        <v>115.7623</v>
      </c>
      <c r="E282" s="44">
        <v>116.4487</v>
      </c>
      <c r="F282" s="44" t="s">
        <v>156</v>
      </c>
      <c r="G282" s="44" t="s">
        <v>156</v>
      </c>
      <c r="H282" s="43" t="s">
        <v>77</v>
      </c>
    </row>
    <row r="283" spans="1:8" ht="45" x14ac:dyDescent="0.25">
      <c r="A283" s="11" t="s">
        <v>135</v>
      </c>
      <c r="B283" s="12" t="s">
        <v>140</v>
      </c>
      <c r="C283" s="13" t="s">
        <v>589</v>
      </c>
      <c r="D283" s="8">
        <v>115.7623</v>
      </c>
      <c r="E283" s="44">
        <v>116.4487</v>
      </c>
      <c r="F283" s="44" t="s">
        <v>156</v>
      </c>
      <c r="G283" s="44" t="s">
        <v>156</v>
      </c>
      <c r="H283" s="43" t="s">
        <v>77</v>
      </c>
    </row>
    <row r="284" spans="1:8" ht="45" x14ac:dyDescent="0.25">
      <c r="A284" s="11" t="s">
        <v>135</v>
      </c>
      <c r="B284" s="12" t="s">
        <v>141</v>
      </c>
      <c r="C284" s="13" t="s">
        <v>590</v>
      </c>
      <c r="D284" s="8">
        <v>115.7623</v>
      </c>
      <c r="E284" s="44">
        <v>116.4487</v>
      </c>
      <c r="F284" s="44" t="s">
        <v>156</v>
      </c>
      <c r="G284" s="44" t="s">
        <v>156</v>
      </c>
      <c r="H284" s="43" t="s">
        <v>77</v>
      </c>
    </row>
    <row r="285" spans="1:8" ht="45" x14ac:dyDescent="0.25">
      <c r="A285" s="11" t="s">
        <v>135</v>
      </c>
      <c r="B285" s="12" t="s">
        <v>142</v>
      </c>
      <c r="C285" s="13" t="s">
        <v>591</v>
      </c>
      <c r="D285" s="8">
        <v>115.7623</v>
      </c>
      <c r="E285" s="44">
        <v>116.4487</v>
      </c>
      <c r="F285" s="44" t="s">
        <v>156</v>
      </c>
      <c r="G285" s="44" t="s">
        <v>156</v>
      </c>
      <c r="H285" s="43" t="s">
        <v>77</v>
      </c>
    </row>
    <row r="286" spans="1:8" ht="45" x14ac:dyDescent="0.25">
      <c r="A286" s="11" t="s">
        <v>136</v>
      </c>
      <c r="B286" s="12" t="s">
        <v>78</v>
      </c>
      <c r="C286" s="13" t="s">
        <v>592</v>
      </c>
      <c r="D286" s="8">
        <v>115.6768</v>
      </c>
      <c r="E286" s="44">
        <v>116.3599</v>
      </c>
      <c r="F286" s="44" t="s">
        <v>156</v>
      </c>
      <c r="G286" s="44" t="s">
        <v>156</v>
      </c>
      <c r="H286" s="43" t="s">
        <v>77</v>
      </c>
    </row>
    <row r="287" spans="1:8" ht="45" x14ac:dyDescent="0.25">
      <c r="A287" s="11" t="s">
        <v>136</v>
      </c>
      <c r="B287" s="12" t="s">
        <v>140</v>
      </c>
      <c r="C287" s="13" t="s">
        <v>593</v>
      </c>
      <c r="D287" s="8">
        <v>115.6768</v>
      </c>
      <c r="E287" s="44">
        <v>116.3599</v>
      </c>
      <c r="F287" s="44" t="s">
        <v>156</v>
      </c>
      <c r="G287" s="44" t="s">
        <v>156</v>
      </c>
      <c r="H287" s="43" t="s">
        <v>77</v>
      </c>
    </row>
    <row r="288" spans="1:8" ht="45" x14ac:dyDescent="0.25">
      <c r="A288" s="11" t="s">
        <v>136</v>
      </c>
      <c r="B288" s="12" t="s">
        <v>141</v>
      </c>
      <c r="C288" s="13" t="s">
        <v>594</v>
      </c>
      <c r="D288" s="8">
        <v>115.6768</v>
      </c>
      <c r="E288" s="44">
        <v>116.3599</v>
      </c>
      <c r="F288" s="44" t="s">
        <v>156</v>
      </c>
      <c r="G288" s="44" t="s">
        <v>156</v>
      </c>
      <c r="H288" s="43" t="s">
        <v>77</v>
      </c>
    </row>
    <row r="289" spans="1:8" ht="45" x14ac:dyDescent="0.25">
      <c r="A289" s="11" t="s">
        <v>136</v>
      </c>
      <c r="B289" s="12" t="s">
        <v>142</v>
      </c>
      <c r="C289" s="13" t="s">
        <v>595</v>
      </c>
      <c r="D289" s="8">
        <v>115.6768</v>
      </c>
      <c r="E289" s="44">
        <v>116.3599</v>
      </c>
      <c r="F289" s="44" t="s">
        <v>156</v>
      </c>
      <c r="G289" s="44" t="s">
        <v>156</v>
      </c>
      <c r="H289" s="43" t="s">
        <v>77</v>
      </c>
    </row>
    <row r="290" spans="1:8" ht="45" x14ac:dyDescent="0.25">
      <c r="A290" s="11" t="s">
        <v>137</v>
      </c>
      <c r="B290" s="12" t="s">
        <v>78</v>
      </c>
      <c r="C290" s="13" t="s">
        <v>596</v>
      </c>
      <c r="D290" s="8">
        <v>115.6785</v>
      </c>
      <c r="E290" s="44">
        <v>116.3609</v>
      </c>
      <c r="F290" s="44" t="s">
        <v>156</v>
      </c>
      <c r="G290" s="44" t="s">
        <v>156</v>
      </c>
      <c r="H290" s="43" t="s">
        <v>77</v>
      </c>
    </row>
    <row r="291" spans="1:8" ht="45" x14ac:dyDescent="0.25">
      <c r="A291" s="11" t="s">
        <v>137</v>
      </c>
      <c r="B291" s="12" t="s">
        <v>140</v>
      </c>
      <c r="C291" s="13" t="s">
        <v>597</v>
      </c>
      <c r="D291" s="8">
        <v>115.6785</v>
      </c>
      <c r="E291" s="44">
        <v>116.3609</v>
      </c>
      <c r="F291" s="44" t="s">
        <v>156</v>
      </c>
      <c r="G291" s="44" t="s">
        <v>156</v>
      </c>
      <c r="H291" s="43" t="s">
        <v>77</v>
      </c>
    </row>
    <row r="292" spans="1:8" ht="45" x14ac:dyDescent="0.25">
      <c r="A292" s="11" t="s">
        <v>137</v>
      </c>
      <c r="B292" s="12" t="s">
        <v>141</v>
      </c>
      <c r="C292" s="13" t="s">
        <v>598</v>
      </c>
      <c r="D292" s="8">
        <v>115.6785</v>
      </c>
      <c r="E292" s="44">
        <v>116.3609</v>
      </c>
      <c r="F292" s="44" t="s">
        <v>156</v>
      </c>
      <c r="G292" s="44" t="s">
        <v>156</v>
      </c>
      <c r="H292" s="43" t="s">
        <v>77</v>
      </c>
    </row>
    <row r="293" spans="1:8" ht="45" x14ac:dyDescent="0.25">
      <c r="A293" s="11" t="s">
        <v>137</v>
      </c>
      <c r="B293" s="12" t="s">
        <v>142</v>
      </c>
      <c r="C293" s="13" t="s">
        <v>599</v>
      </c>
      <c r="D293" s="8">
        <v>115.6785</v>
      </c>
      <c r="E293" s="44">
        <v>116.3609</v>
      </c>
      <c r="F293" s="44" t="s">
        <v>156</v>
      </c>
      <c r="G293" s="44" t="s">
        <v>156</v>
      </c>
      <c r="H293" s="43" t="s">
        <v>77</v>
      </c>
    </row>
    <row r="294" spans="1:8" ht="45" x14ac:dyDescent="0.25">
      <c r="A294" s="11" t="s">
        <v>138</v>
      </c>
      <c r="B294" s="12" t="s">
        <v>78</v>
      </c>
      <c r="C294" s="13" t="s">
        <v>600</v>
      </c>
      <c r="D294" s="8">
        <v>115.6802</v>
      </c>
      <c r="E294" s="44">
        <v>116.3618</v>
      </c>
      <c r="F294" s="44" t="s">
        <v>156</v>
      </c>
      <c r="G294" s="44" t="s">
        <v>156</v>
      </c>
      <c r="H294" s="43" t="s">
        <v>77</v>
      </c>
    </row>
    <row r="295" spans="1:8" ht="45" x14ac:dyDescent="0.25">
      <c r="A295" s="11" t="s">
        <v>138</v>
      </c>
      <c r="B295" s="12" t="s">
        <v>140</v>
      </c>
      <c r="C295" s="13" t="s">
        <v>601</v>
      </c>
      <c r="D295" s="8">
        <v>115.6802</v>
      </c>
      <c r="E295" s="44">
        <v>116.3618</v>
      </c>
      <c r="F295" s="44" t="s">
        <v>156</v>
      </c>
      <c r="G295" s="44" t="s">
        <v>156</v>
      </c>
      <c r="H295" s="43" t="s">
        <v>77</v>
      </c>
    </row>
    <row r="296" spans="1:8" ht="45" x14ac:dyDescent="0.25">
      <c r="A296" s="11" t="s">
        <v>138</v>
      </c>
      <c r="B296" s="12" t="s">
        <v>141</v>
      </c>
      <c r="C296" s="13" t="s">
        <v>602</v>
      </c>
      <c r="D296" s="8">
        <v>115.6802</v>
      </c>
      <c r="E296" s="44">
        <v>116.3618</v>
      </c>
      <c r="F296" s="44" t="s">
        <v>156</v>
      </c>
      <c r="G296" s="44" t="s">
        <v>156</v>
      </c>
      <c r="H296" s="43" t="s">
        <v>77</v>
      </c>
    </row>
    <row r="297" spans="1:8" ht="45" x14ac:dyDescent="0.25">
      <c r="A297" s="11" t="s">
        <v>138</v>
      </c>
      <c r="B297" s="12" t="s">
        <v>142</v>
      </c>
      <c r="C297" s="13" t="s">
        <v>603</v>
      </c>
      <c r="D297" s="8">
        <v>115.6802</v>
      </c>
      <c r="E297" s="44">
        <v>116.3618</v>
      </c>
      <c r="F297" s="44" t="s">
        <v>156</v>
      </c>
      <c r="G297" s="44" t="s">
        <v>156</v>
      </c>
      <c r="H297" s="43" t="s">
        <v>77</v>
      </c>
    </row>
    <row r="298" spans="1:8" ht="45" x14ac:dyDescent="0.25">
      <c r="A298" s="11" t="s">
        <v>139</v>
      </c>
      <c r="B298" s="12" t="s">
        <v>78</v>
      </c>
      <c r="C298" s="13" t="s">
        <v>604</v>
      </c>
      <c r="D298" s="8">
        <v>115.6592</v>
      </c>
      <c r="E298" s="44">
        <v>116.33969999999999</v>
      </c>
      <c r="F298" s="44" t="s">
        <v>156</v>
      </c>
      <c r="G298" s="44" t="s">
        <v>156</v>
      </c>
      <c r="H298" s="43" t="s">
        <v>77</v>
      </c>
    </row>
    <row r="299" spans="1:8" ht="45" x14ac:dyDescent="0.25">
      <c r="A299" s="11" t="s">
        <v>139</v>
      </c>
      <c r="B299" s="12" t="s">
        <v>140</v>
      </c>
      <c r="C299" s="13" t="s">
        <v>605</v>
      </c>
      <c r="D299" s="8">
        <v>115.6592</v>
      </c>
      <c r="E299" s="44">
        <v>116.33969999999999</v>
      </c>
      <c r="F299" s="44" t="s">
        <v>156</v>
      </c>
      <c r="G299" s="44" t="s">
        <v>156</v>
      </c>
      <c r="H299" s="43" t="s">
        <v>77</v>
      </c>
    </row>
    <row r="300" spans="1:8" ht="45" x14ac:dyDescent="0.25">
      <c r="A300" s="11" t="s">
        <v>139</v>
      </c>
      <c r="B300" s="12" t="s">
        <v>141</v>
      </c>
      <c r="C300" s="13" t="s">
        <v>606</v>
      </c>
      <c r="D300" s="8">
        <v>115.6592</v>
      </c>
      <c r="E300" s="44">
        <v>116.33969999999999</v>
      </c>
      <c r="F300" s="44" t="s">
        <v>156</v>
      </c>
      <c r="G300" s="44" t="s">
        <v>156</v>
      </c>
      <c r="H300" s="43" t="s">
        <v>77</v>
      </c>
    </row>
    <row r="301" spans="1:8" ht="45" x14ac:dyDescent="0.25">
      <c r="A301" s="11" t="s">
        <v>139</v>
      </c>
      <c r="B301" s="12" t="s">
        <v>142</v>
      </c>
      <c r="C301" s="13" t="s">
        <v>607</v>
      </c>
      <c r="D301" s="8">
        <v>115.6592</v>
      </c>
      <c r="E301" s="44">
        <v>116.33969999999999</v>
      </c>
      <c r="F301" s="44" t="s">
        <v>156</v>
      </c>
      <c r="G301" s="44" t="s">
        <v>156</v>
      </c>
      <c r="H301" s="43" t="s">
        <v>77</v>
      </c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K23:L23"/>
    <mergeCell ref="D40:D42"/>
  </mergeCells>
  <hyperlinks>
    <hyperlink ref="D40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307"/>
  <sheetViews>
    <sheetView zoomScaleNormal="100" workbookViewId="0">
      <selection activeCell="F17" sqref="F17"/>
    </sheetView>
  </sheetViews>
  <sheetFormatPr defaultRowHeight="15" x14ac:dyDescent="0.25"/>
  <cols>
    <col min="1" max="1" width="10.140625" style="73" bestFit="1" customWidth="1"/>
    <col min="2" max="2" width="30.5703125" style="72" customWidth="1"/>
    <col min="3" max="3" width="30.5703125" style="72" hidden="1" customWidth="1"/>
    <col min="4" max="4" width="30.5703125" style="72" bestFit="1" customWidth="1"/>
    <col min="5" max="5" width="23.7109375" style="72" customWidth="1"/>
    <col min="6" max="6" width="20.7109375" style="72" customWidth="1"/>
    <col min="7" max="7" width="16" style="74" bestFit="1" customWidth="1"/>
    <col min="8" max="8" width="25.7109375" style="72" bestFit="1" customWidth="1"/>
    <col min="9" max="9" width="16.7109375" style="40" bestFit="1" customWidth="1"/>
    <col min="10" max="10" width="15.85546875" style="40" bestFit="1" customWidth="1"/>
    <col min="11" max="11" width="17.7109375" style="72" customWidth="1"/>
    <col min="12" max="12" width="12.85546875" style="72" customWidth="1"/>
    <col min="13" max="13" width="15.42578125" style="72" hidden="1" customWidth="1"/>
    <col min="14" max="14" width="22.5703125" style="72" hidden="1" customWidth="1"/>
    <col min="15" max="15" width="2.140625" style="72" hidden="1" customWidth="1"/>
    <col min="16" max="16384" width="9.140625" style="72"/>
  </cols>
  <sheetData>
    <row r="2" spans="2:29" x14ac:dyDescent="0.25">
      <c r="B2" s="115" t="s">
        <v>1351</v>
      </c>
      <c r="C2" s="77"/>
    </row>
    <row r="3" spans="2:29" ht="30" x14ac:dyDescent="0.25">
      <c r="B3" s="43" t="s">
        <v>45</v>
      </c>
      <c r="C3" s="44"/>
      <c r="D3" s="44" t="s">
        <v>151</v>
      </c>
      <c r="E3" s="44" t="s">
        <v>0</v>
      </c>
    </row>
    <row r="4" spans="2:29" ht="30" x14ac:dyDescent="0.25">
      <c r="B4" s="43" t="s">
        <v>46</v>
      </c>
      <c r="C4" s="44"/>
      <c r="D4" s="44" t="s">
        <v>1</v>
      </c>
      <c r="E4" s="44" t="s">
        <v>2</v>
      </c>
    </row>
    <row r="5" spans="2:29" x14ac:dyDescent="0.25">
      <c r="B5" s="44" t="s">
        <v>41</v>
      </c>
      <c r="C5" s="44"/>
      <c r="D5" s="121" t="s">
        <v>151</v>
      </c>
      <c r="E5" s="44"/>
    </row>
    <row r="6" spans="2:29" x14ac:dyDescent="0.25">
      <c r="B6" s="44" t="s">
        <v>47</v>
      </c>
      <c r="C6" s="44"/>
      <c r="D6" s="9" t="s">
        <v>152</v>
      </c>
      <c r="E6" s="44"/>
    </row>
    <row r="7" spans="2:29" x14ac:dyDescent="0.25">
      <c r="B7" s="44" t="s">
        <v>42</v>
      </c>
      <c r="C7" s="44"/>
      <c r="D7" s="44" t="s">
        <v>3</v>
      </c>
      <c r="E7" s="44" t="s">
        <v>3</v>
      </c>
    </row>
    <row r="8" spans="2:29" x14ac:dyDescent="0.25">
      <c r="B8" s="44" t="s">
        <v>44</v>
      </c>
      <c r="C8" s="44"/>
      <c r="D8" s="44" t="s">
        <v>3</v>
      </c>
      <c r="E8" s="44" t="s">
        <v>3</v>
      </c>
    </row>
    <row r="9" spans="2:29" x14ac:dyDescent="0.25">
      <c r="B9" s="44" t="s">
        <v>43</v>
      </c>
      <c r="C9" s="44"/>
      <c r="D9" s="44" t="s">
        <v>3</v>
      </c>
      <c r="E9" s="44" t="s">
        <v>3</v>
      </c>
    </row>
    <row r="12" spans="2:29" x14ac:dyDescent="0.25">
      <c r="B12" s="122" t="s">
        <v>1352</v>
      </c>
      <c r="C12" s="76"/>
    </row>
    <row r="13" spans="2:29" x14ac:dyDescent="0.25">
      <c r="B13" s="121" t="s">
        <v>1353</v>
      </c>
      <c r="C13" s="121"/>
      <c r="D13" s="133" t="s">
        <v>1620</v>
      </c>
    </row>
    <row r="14" spans="2:29" x14ac:dyDescent="0.25">
      <c r="B14" s="121" t="s">
        <v>1354</v>
      </c>
      <c r="C14" s="121"/>
      <c r="D14" s="111" t="s">
        <v>7</v>
      </c>
    </row>
    <row r="15" spans="2:29" x14ac:dyDescent="0.25">
      <c r="B15" s="121" t="s">
        <v>38</v>
      </c>
      <c r="C15" s="121"/>
      <c r="D15" s="133" t="s">
        <v>30</v>
      </c>
    </row>
    <row r="16" spans="2:29" ht="15" customHeight="1" x14ac:dyDescent="0.25">
      <c r="B16" s="121" t="s">
        <v>39</v>
      </c>
      <c r="C16" s="121"/>
      <c r="D16" s="121" t="s">
        <v>4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75"/>
      <c r="AC16" s="75"/>
    </row>
    <row r="17" spans="1:29" x14ac:dyDescent="0.25">
      <c r="B17" s="121" t="s">
        <v>31</v>
      </c>
      <c r="C17" s="121"/>
      <c r="D17" s="121" t="s">
        <v>159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75"/>
      <c r="AC17" s="75"/>
    </row>
    <row r="18" spans="1:29" x14ac:dyDescent="0.25">
      <c r="B18" s="121" t="s">
        <v>32</v>
      </c>
      <c r="C18" s="121"/>
      <c r="D18" s="133">
        <v>10000</v>
      </c>
    </row>
    <row r="19" spans="1:29" ht="30" x14ac:dyDescent="0.25">
      <c r="B19" s="120" t="s">
        <v>1355</v>
      </c>
      <c r="C19" s="121"/>
      <c r="D19" s="133" t="s">
        <v>34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  <c r="M21" s="96"/>
      <c r="N21" s="96"/>
      <c r="O21" s="96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  <c r="M22" s="96"/>
      <c r="N22" s="96"/>
      <c r="O22" s="96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95" t="s">
        <v>29</v>
      </c>
      <c r="N23" s="96"/>
      <c r="O23" s="96">
        <f>+SUM(O24:O30)</f>
        <v>7</v>
      </c>
    </row>
    <row r="24" spans="1:29" x14ac:dyDescent="0.25">
      <c r="A24" s="132" t="s">
        <v>97</v>
      </c>
      <c r="B24" s="131" t="s">
        <v>140</v>
      </c>
      <c r="C24" s="78" t="s">
        <v>1440</v>
      </c>
      <c r="D24" s="84" t="s">
        <v>3</v>
      </c>
      <c r="E24" s="84">
        <v>100.27</v>
      </c>
      <c r="F24" s="84" t="s">
        <v>1441</v>
      </c>
      <c r="G24" s="81">
        <v>531500000.49860841</v>
      </c>
      <c r="H24" s="84" t="s">
        <v>28</v>
      </c>
      <c r="I24" s="84"/>
      <c r="J24" s="79" t="s">
        <v>27</v>
      </c>
      <c r="K24" s="84">
        <v>99.993499999999997</v>
      </c>
      <c r="L24" s="84">
        <v>99.5</v>
      </c>
      <c r="M24" s="96" t="e">
        <v>#NAME?</v>
      </c>
      <c r="N24" s="96" t="s">
        <v>1439</v>
      </c>
      <c r="O24" s="96">
        <v>1</v>
      </c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</row>
    <row r="25" spans="1:29" x14ac:dyDescent="0.25">
      <c r="A25" s="132" t="s">
        <v>97</v>
      </c>
      <c r="B25" s="131" t="s">
        <v>141</v>
      </c>
      <c r="C25" s="78" t="s">
        <v>1442</v>
      </c>
      <c r="D25" s="84" t="s">
        <v>3</v>
      </c>
      <c r="E25" s="84">
        <v>100.27</v>
      </c>
      <c r="F25" s="84" t="s">
        <v>1443</v>
      </c>
      <c r="G25" s="81">
        <v>199199999.80055663</v>
      </c>
      <c r="H25" s="84" t="s">
        <v>28</v>
      </c>
      <c r="I25" s="84"/>
      <c r="J25" s="79" t="s">
        <v>27</v>
      </c>
      <c r="K25" s="84">
        <v>99.993499999999997</v>
      </c>
      <c r="L25" s="84">
        <v>99.5</v>
      </c>
      <c r="M25" s="96" t="e">
        <v>#NAME?</v>
      </c>
      <c r="N25" s="96" t="s">
        <v>1439</v>
      </c>
      <c r="O25" s="96">
        <v>1</v>
      </c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</row>
    <row r="26" spans="1:29" x14ac:dyDescent="0.25">
      <c r="A26" s="132" t="s">
        <v>97</v>
      </c>
      <c r="B26" s="131" t="s">
        <v>142</v>
      </c>
      <c r="C26" s="78" t="s">
        <v>1444</v>
      </c>
      <c r="D26" s="84" t="s">
        <v>3</v>
      </c>
      <c r="E26" s="84">
        <v>100.27</v>
      </c>
      <c r="F26" s="84" t="s">
        <v>1445</v>
      </c>
      <c r="G26" s="81">
        <v>979429999.8703618</v>
      </c>
      <c r="H26" s="84" t="s">
        <v>28</v>
      </c>
      <c r="I26" s="84"/>
      <c r="J26" s="79" t="s">
        <v>27</v>
      </c>
      <c r="K26" s="84">
        <v>99.993499999999997</v>
      </c>
      <c r="L26" s="84">
        <v>99.5</v>
      </c>
      <c r="M26" s="96" t="e">
        <v>#NAME?</v>
      </c>
      <c r="N26" s="96" t="s">
        <v>1439</v>
      </c>
      <c r="O26" s="96">
        <v>1</v>
      </c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</row>
    <row r="27" spans="1:29" x14ac:dyDescent="0.25">
      <c r="A27" s="132" t="s">
        <v>98</v>
      </c>
      <c r="B27" s="131" t="s">
        <v>140</v>
      </c>
      <c r="C27" s="78" t="s">
        <v>1448</v>
      </c>
      <c r="D27" s="84" t="s">
        <v>3</v>
      </c>
      <c r="E27" s="84">
        <v>100.27</v>
      </c>
      <c r="F27" s="84" t="s">
        <v>1449</v>
      </c>
      <c r="G27" s="81">
        <v>798160000.43877542</v>
      </c>
      <c r="H27" s="84" t="s">
        <v>28</v>
      </c>
      <c r="I27" s="84"/>
      <c r="J27" s="79" t="s">
        <v>27</v>
      </c>
      <c r="K27" s="84">
        <v>99.992199999999997</v>
      </c>
      <c r="L27" s="84">
        <v>99.5</v>
      </c>
      <c r="M27" s="96" t="e">
        <v>#NAME?</v>
      </c>
      <c r="N27" s="96" t="s">
        <v>1447</v>
      </c>
      <c r="O27" s="96">
        <v>1</v>
      </c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</row>
    <row r="28" spans="1:29" x14ac:dyDescent="0.25">
      <c r="A28" s="132" t="s">
        <v>98</v>
      </c>
      <c r="B28" s="131" t="s">
        <v>141</v>
      </c>
      <c r="C28" s="78" t="s">
        <v>1450</v>
      </c>
      <c r="D28" s="84" t="s">
        <v>3</v>
      </c>
      <c r="E28" s="84">
        <v>100.27</v>
      </c>
      <c r="F28" s="84" t="s">
        <v>1451</v>
      </c>
      <c r="G28" s="81">
        <v>100000000</v>
      </c>
      <c r="H28" s="84" t="s">
        <v>28</v>
      </c>
      <c r="I28" s="84"/>
      <c r="J28" s="79" t="s">
        <v>27</v>
      </c>
      <c r="K28" s="84">
        <v>99.992199999999997</v>
      </c>
      <c r="L28" s="84">
        <v>99.5</v>
      </c>
      <c r="M28" s="96" t="e">
        <v>#NAME?</v>
      </c>
      <c r="N28" s="96" t="s">
        <v>1447</v>
      </c>
      <c r="O28" s="96">
        <v>1</v>
      </c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</row>
    <row r="29" spans="1:29" x14ac:dyDescent="0.25">
      <c r="A29" s="132" t="s">
        <v>99</v>
      </c>
      <c r="B29" s="131" t="s">
        <v>78</v>
      </c>
      <c r="C29" s="78" t="s">
        <v>1453</v>
      </c>
      <c r="D29" s="84" t="s">
        <v>3</v>
      </c>
      <c r="E29" s="84">
        <v>100.27</v>
      </c>
      <c r="F29" s="84" t="s">
        <v>1454</v>
      </c>
      <c r="G29" s="81">
        <v>1104260000.3390539</v>
      </c>
      <c r="H29" s="84" t="s">
        <v>28</v>
      </c>
      <c r="I29" s="84"/>
      <c r="J29" s="79" t="s">
        <v>27</v>
      </c>
      <c r="K29" s="84">
        <v>99.990899999999996</v>
      </c>
      <c r="L29" s="84">
        <v>99.5</v>
      </c>
      <c r="M29" s="96" t="e">
        <v>#NAME?</v>
      </c>
      <c r="N29" s="96" t="s">
        <v>1455</v>
      </c>
      <c r="O29" s="96">
        <v>1</v>
      </c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</row>
    <row r="30" spans="1:29" x14ac:dyDescent="0.25">
      <c r="A30" s="132" t="s">
        <v>99</v>
      </c>
      <c r="B30" s="131" t="s">
        <v>140</v>
      </c>
      <c r="C30" s="78" t="s">
        <v>1456</v>
      </c>
      <c r="D30" s="84" t="s">
        <v>3</v>
      </c>
      <c r="E30" s="84">
        <v>100.27</v>
      </c>
      <c r="F30" s="84" t="s">
        <v>1457</v>
      </c>
      <c r="G30" s="81">
        <v>70000000</v>
      </c>
      <c r="H30" s="84" t="s">
        <v>28</v>
      </c>
      <c r="I30" s="84"/>
      <c r="J30" s="79" t="s">
        <v>27</v>
      </c>
      <c r="K30" s="84">
        <v>99.990899999999996</v>
      </c>
      <c r="L30" s="84">
        <v>99.5</v>
      </c>
      <c r="M30" s="96" t="e">
        <v>#NAME?</v>
      </c>
      <c r="N30" s="96" t="s">
        <v>1455</v>
      </c>
      <c r="O30" s="96">
        <v>1</v>
      </c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</row>
    <row r="32" spans="1:29" x14ac:dyDescent="0.25">
      <c r="A32" s="134"/>
      <c r="B32" s="157" t="s">
        <v>1360</v>
      </c>
      <c r="C32" s="156"/>
      <c r="D32" s="153"/>
      <c r="E32" s="153"/>
      <c r="F32" s="157" t="s">
        <v>1360</v>
      </c>
      <c r="G32" s="156"/>
      <c r="H32" s="153"/>
      <c r="I32" s="153"/>
      <c r="J32" s="153"/>
      <c r="K32" s="157" t="s">
        <v>1360</v>
      </c>
      <c r="L32" s="156"/>
      <c r="M32" s="153"/>
    </row>
    <row r="33" spans="1:16" s="134" customFormat="1" x14ac:dyDescent="0.25">
      <c r="B33" s="159" t="s">
        <v>1622</v>
      </c>
      <c r="C33" s="156"/>
      <c r="D33" s="153"/>
      <c r="E33" s="153"/>
      <c r="F33" s="159" t="s">
        <v>1623</v>
      </c>
      <c r="G33" s="156"/>
      <c r="H33" s="153"/>
      <c r="I33" s="153"/>
      <c r="J33" s="153"/>
      <c r="K33" s="158" t="s">
        <v>1624</v>
      </c>
      <c r="L33" s="156"/>
      <c r="M33" s="153"/>
    </row>
    <row r="34" spans="1:16" x14ac:dyDescent="0.25">
      <c r="A34" s="134"/>
      <c r="B34" s="155" t="s">
        <v>56</v>
      </c>
      <c r="C34" s="155"/>
      <c r="D34" s="84">
        <v>100.27</v>
      </c>
      <c r="E34" s="153"/>
      <c r="F34" s="152" t="s">
        <v>56</v>
      </c>
      <c r="G34" s="151"/>
      <c r="H34" s="84">
        <v>100.27</v>
      </c>
      <c r="I34" s="153"/>
      <c r="J34" s="153"/>
      <c r="K34" s="152" t="s">
        <v>56</v>
      </c>
      <c r="L34" s="151"/>
      <c r="M34" s="155">
        <v>101.9847</v>
      </c>
      <c r="P34" s="84">
        <v>100.27</v>
      </c>
    </row>
    <row r="35" spans="1:16" x14ac:dyDescent="0.25">
      <c r="A35" s="134"/>
      <c r="B35" s="155" t="s">
        <v>57</v>
      </c>
      <c r="C35" s="155"/>
      <c r="D35" s="84">
        <v>100.27</v>
      </c>
      <c r="E35" s="153"/>
      <c r="F35" s="152" t="s">
        <v>57</v>
      </c>
      <c r="G35" s="151"/>
      <c r="H35" s="84">
        <v>100.27</v>
      </c>
      <c r="I35" s="153"/>
      <c r="J35" s="153"/>
      <c r="K35" s="161" t="s">
        <v>57</v>
      </c>
      <c r="L35" s="155"/>
      <c r="M35" s="155">
        <v>101.9847</v>
      </c>
      <c r="P35" s="84">
        <v>100.27</v>
      </c>
    </row>
    <row r="36" spans="1:16" x14ac:dyDescent="0.25">
      <c r="A36" s="134"/>
      <c r="B36" s="155" t="s">
        <v>58</v>
      </c>
      <c r="C36" s="155"/>
      <c r="D36" s="84">
        <v>100.27</v>
      </c>
      <c r="E36" s="153"/>
      <c r="F36" s="152" t="s">
        <v>58</v>
      </c>
      <c r="G36" s="151"/>
      <c r="H36" s="84">
        <v>100.27</v>
      </c>
      <c r="I36" s="153"/>
      <c r="J36" s="153"/>
      <c r="K36" s="161" t="s">
        <v>58</v>
      </c>
      <c r="L36" s="155"/>
      <c r="M36" s="155">
        <v>101.9847</v>
      </c>
      <c r="P36" s="84">
        <v>100.27</v>
      </c>
    </row>
    <row r="37" spans="1:16" x14ac:dyDescent="0.25">
      <c r="A37" s="134"/>
      <c r="B37" s="155" t="s">
        <v>59</v>
      </c>
      <c r="C37" s="155"/>
      <c r="D37" s="84">
        <v>100.27</v>
      </c>
      <c r="E37" s="153"/>
      <c r="F37" s="152" t="s">
        <v>59</v>
      </c>
      <c r="G37" s="151"/>
      <c r="H37" s="84">
        <v>100.27</v>
      </c>
      <c r="I37" s="153"/>
      <c r="J37" s="153"/>
      <c r="K37" s="161" t="s">
        <v>59</v>
      </c>
      <c r="L37" s="155"/>
      <c r="M37" s="155">
        <v>101.9847</v>
      </c>
      <c r="P37" s="84">
        <v>100.27</v>
      </c>
    </row>
    <row r="38" spans="1:16" x14ac:dyDescent="0.25">
      <c r="A38" s="136"/>
      <c r="B38" s="160" t="s">
        <v>1621</v>
      </c>
      <c r="C38" s="153"/>
      <c r="D38" s="153"/>
      <c r="E38" s="153"/>
      <c r="F38" s="153"/>
      <c r="G38" s="154"/>
      <c r="H38" s="153"/>
      <c r="I38" s="153"/>
      <c r="J38" s="153"/>
      <c r="K38" s="153"/>
      <c r="L38" s="153"/>
      <c r="M38" s="153"/>
    </row>
    <row r="39" spans="1:16" x14ac:dyDescent="0.25">
      <c r="A39" s="136"/>
      <c r="B39" s="134"/>
      <c r="C39" s="134"/>
      <c r="D39" s="134"/>
      <c r="E39" s="134"/>
      <c r="F39" s="134"/>
      <c r="G39" s="137"/>
      <c r="H39" s="134"/>
    </row>
    <row r="40" spans="1:16" x14ac:dyDescent="0.25">
      <c r="A40" s="136"/>
      <c r="B40" s="123" t="s">
        <v>1361</v>
      </c>
      <c r="C40" s="140"/>
      <c r="D40" s="134"/>
      <c r="E40" s="134"/>
      <c r="F40" s="134"/>
      <c r="G40" s="137"/>
      <c r="H40" s="134"/>
    </row>
    <row r="41" spans="1:16" ht="105" x14ac:dyDescent="0.25">
      <c r="A41" s="136"/>
      <c r="B41" s="120" t="s">
        <v>63</v>
      </c>
      <c r="C41" s="141"/>
      <c r="D41" s="142" t="s">
        <v>155</v>
      </c>
      <c r="E41" s="134"/>
      <c r="F41" s="134"/>
      <c r="G41" s="137"/>
      <c r="H41" s="134"/>
    </row>
    <row r="42" spans="1:16" ht="45" customHeight="1" x14ac:dyDescent="0.25">
      <c r="A42" s="136"/>
      <c r="B42" s="142" t="s">
        <v>60</v>
      </c>
      <c r="C42" s="141"/>
      <c r="D42" s="147" t="s">
        <v>26</v>
      </c>
      <c r="E42" s="134"/>
      <c r="F42" s="134"/>
      <c r="G42" s="137"/>
      <c r="H42" s="134"/>
    </row>
    <row r="43" spans="1:16" ht="45" x14ac:dyDescent="0.25">
      <c r="A43" s="136"/>
      <c r="B43" s="142" t="s">
        <v>61</v>
      </c>
      <c r="C43" s="141"/>
      <c r="D43" s="148"/>
      <c r="E43" s="134"/>
      <c r="F43" s="134"/>
      <c r="G43" s="137"/>
      <c r="H43" s="134"/>
    </row>
    <row r="44" spans="1:16" ht="45" x14ac:dyDescent="0.25">
      <c r="A44" s="136"/>
      <c r="B44" s="142" t="s">
        <v>62</v>
      </c>
      <c r="C44" s="141"/>
      <c r="D44" s="149"/>
      <c r="E44" s="134"/>
      <c r="F44" s="134"/>
      <c r="G44" s="137"/>
      <c r="H44" s="134"/>
    </row>
    <row r="45" spans="1:16" x14ac:dyDescent="0.25">
      <c r="A45" s="136"/>
      <c r="B45" s="134"/>
      <c r="C45" s="134"/>
      <c r="D45" s="134"/>
      <c r="E45" s="134"/>
      <c r="F45" s="134"/>
      <c r="G45" s="137"/>
      <c r="H45" s="134"/>
    </row>
    <row r="46" spans="1:16" x14ac:dyDescent="0.25">
      <c r="A46" s="136"/>
      <c r="B46" s="134"/>
      <c r="C46" s="134"/>
      <c r="D46" s="134"/>
      <c r="E46" s="134"/>
      <c r="F46" s="134"/>
      <c r="G46" s="137"/>
      <c r="H46" s="134"/>
    </row>
    <row r="47" spans="1:16" x14ac:dyDescent="0.25">
      <c r="A47" s="136"/>
      <c r="B47" s="122" t="s">
        <v>1362</v>
      </c>
      <c r="C47" s="139"/>
      <c r="D47" s="134"/>
      <c r="E47" s="134"/>
      <c r="F47" s="134"/>
      <c r="G47" s="137"/>
      <c r="H47" s="134"/>
    </row>
    <row r="48" spans="1:16" ht="30" x14ac:dyDescent="0.25">
      <c r="A48" s="136"/>
      <c r="B48" s="142" t="s">
        <v>64</v>
      </c>
      <c r="C48" s="142"/>
      <c r="D48" s="120" t="s">
        <v>1363</v>
      </c>
      <c r="E48" s="134"/>
      <c r="F48" s="134"/>
      <c r="G48" s="137"/>
      <c r="H48" s="134"/>
    </row>
    <row r="49" spans="1:8" ht="45" x14ac:dyDescent="0.25">
      <c r="A49" s="136"/>
      <c r="B49" s="142" t="s">
        <v>65</v>
      </c>
      <c r="C49" s="142"/>
      <c r="D49" s="120" t="s">
        <v>153</v>
      </c>
      <c r="E49" s="134"/>
      <c r="F49" s="134"/>
      <c r="G49" s="137"/>
      <c r="H49" s="134"/>
    </row>
    <row r="50" spans="1:8" ht="45" x14ac:dyDescent="0.25">
      <c r="A50" s="136"/>
      <c r="B50" s="142" t="s">
        <v>66</v>
      </c>
      <c r="C50" s="142"/>
      <c r="D50" s="120" t="s">
        <v>153</v>
      </c>
      <c r="E50" s="134"/>
      <c r="F50" s="134"/>
      <c r="G50" s="137"/>
      <c r="H50" s="134"/>
    </row>
    <row r="51" spans="1:8" ht="45" x14ac:dyDescent="0.25">
      <c r="A51" s="136"/>
      <c r="B51" s="142" t="s">
        <v>71</v>
      </c>
      <c r="C51" s="142"/>
      <c r="D51" s="141" t="s">
        <v>37</v>
      </c>
      <c r="E51" s="134"/>
      <c r="F51" s="134"/>
      <c r="G51" s="137"/>
      <c r="H51" s="134"/>
    </row>
    <row r="52" spans="1:8" ht="45" x14ac:dyDescent="0.25">
      <c r="A52" s="136"/>
      <c r="B52" s="142" t="s">
        <v>70</v>
      </c>
      <c r="C52" s="142"/>
      <c r="D52" s="141" t="s">
        <v>37</v>
      </c>
      <c r="E52" s="134"/>
      <c r="F52" s="134"/>
      <c r="G52" s="137"/>
      <c r="H52" s="134"/>
    </row>
    <row r="53" spans="1:8" ht="45" x14ac:dyDescent="0.25">
      <c r="A53" s="136"/>
      <c r="B53" s="142" t="s">
        <v>67</v>
      </c>
      <c r="C53" s="142"/>
      <c r="D53" s="120" t="s">
        <v>153</v>
      </c>
      <c r="E53" s="134"/>
      <c r="F53" s="134"/>
      <c r="G53" s="137"/>
      <c r="H53" s="134"/>
    </row>
    <row r="54" spans="1:8" ht="45" x14ac:dyDescent="0.25">
      <c r="A54" s="136"/>
      <c r="B54" s="142" t="s">
        <v>68</v>
      </c>
      <c r="C54" s="142"/>
      <c r="D54" s="120" t="s">
        <v>153</v>
      </c>
      <c r="E54" s="134"/>
      <c r="F54" s="134"/>
      <c r="G54" s="137"/>
      <c r="H54" s="134"/>
    </row>
    <row r="55" spans="1:8" x14ac:dyDescent="0.25">
      <c r="A55" s="136"/>
      <c r="B55" s="142" t="s">
        <v>69</v>
      </c>
      <c r="C55" s="142"/>
      <c r="D55" s="141">
        <v>0</v>
      </c>
      <c r="E55" s="134"/>
      <c r="F55" s="134"/>
      <c r="G55" s="137"/>
      <c r="H55" s="134"/>
    </row>
    <row r="56" spans="1:8" x14ac:dyDescent="0.25">
      <c r="A56" s="136"/>
      <c r="B56" s="134"/>
      <c r="C56" s="134"/>
      <c r="D56" s="134"/>
      <c r="E56" s="134"/>
      <c r="F56" s="134"/>
      <c r="G56" s="137"/>
      <c r="H56" s="134"/>
    </row>
    <row r="57" spans="1:8" x14ac:dyDescent="0.25">
      <c r="A57" s="136"/>
      <c r="B57" s="134"/>
      <c r="C57" s="134"/>
      <c r="D57" s="134"/>
      <c r="E57" s="134"/>
      <c r="F57" s="134"/>
      <c r="G57" s="137"/>
      <c r="H57" s="134"/>
    </row>
    <row r="58" spans="1:8" x14ac:dyDescent="0.25">
      <c r="A58" s="134"/>
      <c r="B58" s="122" t="s">
        <v>1364</v>
      </c>
      <c r="C58" s="123"/>
      <c r="D58" s="134"/>
      <c r="E58" s="134"/>
      <c r="F58" s="134"/>
      <c r="G58" s="134"/>
      <c r="H58" s="134"/>
    </row>
    <row r="59" spans="1:8" ht="45" x14ac:dyDescent="0.25">
      <c r="A59" s="112" t="s">
        <v>150</v>
      </c>
      <c r="B59" s="112" t="s">
        <v>1365</v>
      </c>
      <c r="C59" s="112"/>
      <c r="D59" s="112" t="s">
        <v>72</v>
      </c>
      <c r="E59" s="112" t="s">
        <v>73</v>
      </c>
      <c r="F59" s="114" t="s">
        <v>74</v>
      </c>
      <c r="G59" s="113" t="s">
        <v>75</v>
      </c>
      <c r="H59" s="114" t="s">
        <v>76</v>
      </c>
    </row>
    <row r="60" spans="1:8" ht="45" x14ac:dyDescent="0.25">
      <c r="A60" s="132" t="s">
        <v>79</v>
      </c>
      <c r="B60" s="131" t="s">
        <v>78</v>
      </c>
      <c r="C60" s="78" t="s">
        <v>1366</v>
      </c>
      <c r="D60" s="84">
        <v>99.5</v>
      </c>
      <c r="E60" s="84">
        <v>99.905299999999997</v>
      </c>
      <c r="F60" s="84" t="s">
        <v>156</v>
      </c>
      <c r="G60" s="84" t="s">
        <v>156</v>
      </c>
      <c r="H60" s="95" t="s">
        <v>77</v>
      </c>
    </row>
    <row r="61" spans="1:8" ht="45" x14ac:dyDescent="0.25">
      <c r="A61" s="132" t="s">
        <v>79</v>
      </c>
      <c r="B61" s="131" t="s">
        <v>140</v>
      </c>
      <c r="C61" s="78" t="s">
        <v>1367</v>
      </c>
      <c r="D61" s="84">
        <v>99.5</v>
      </c>
      <c r="E61" s="84">
        <v>99.905299999999997</v>
      </c>
      <c r="F61" s="84" t="s">
        <v>156</v>
      </c>
      <c r="G61" s="84" t="s">
        <v>156</v>
      </c>
      <c r="H61" s="95" t="s">
        <v>77</v>
      </c>
    </row>
    <row r="62" spans="1:8" ht="45" x14ac:dyDescent="0.25">
      <c r="A62" s="132" t="s">
        <v>79</v>
      </c>
      <c r="B62" s="131" t="s">
        <v>141</v>
      </c>
      <c r="C62" s="78" t="s">
        <v>1368</v>
      </c>
      <c r="D62" s="84">
        <v>99.5</v>
      </c>
      <c r="E62" s="84">
        <v>99.905299999999997</v>
      </c>
      <c r="F62" s="84" t="s">
        <v>156</v>
      </c>
      <c r="G62" s="84" t="s">
        <v>156</v>
      </c>
      <c r="H62" s="95" t="s">
        <v>77</v>
      </c>
    </row>
    <row r="63" spans="1:8" ht="45" x14ac:dyDescent="0.25">
      <c r="A63" s="132" t="s">
        <v>79</v>
      </c>
      <c r="B63" s="131" t="s">
        <v>142</v>
      </c>
      <c r="C63" s="78" t="s">
        <v>1369</v>
      </c>
      <c r="D63" s="84">
        <v>99.5</v>
      </c>
      <c r="E63" s="84">
        <v>99.905299999999997</v>
      </c>
      <c r="F63" s="84" t="s">
        <v>156</v>
      </c>
      <c r="G63" s="84" t="s">
        <v>156</v>
      </c>
      <c r="H63" s="95" t="s">
        <v>77</v>
      </c>
    </row>
    <row r="64" spans="1:8" ht="45" x14ac:dyDescent="0.25">
      <c r="A64" s="132" t="s">
        <v>80</v>
      </c>
      <c r="B64" s="131" t="s">
        <v>78</v>
      </c>
      <c r="C64" s="78" t="s">
        <v>1370</v>
      </c>
      <c r="D64" s="84">
        <v>99.5</v>
      </c>
      <c r="E64" s="84">
        <v>99.903999999999996</v>
      </c>
      <c r="F64" s="84" t="s">
        <v>156</v>
      </c>
      <c r="G64" s="84" t="s">
        <v>156</v>
      </c>
      <c r="H64" s="95" t="s">
        <v>77</v>
      </c>
    </row>
    <row r="65" spans="1:8" ht="45" x14ac:dyDescent="0.25">
      <c r="A65" s="132" t="s">
        <v>80</v>
      </c>
      <c r="B65" s="131" t="s">
        <v>140</v>
      </c>
      <c r="C65" s="78" t="s">
        <v>1371</v>
      </c>
      <c r="D65" s="84">
        <v>99.5</v>
      </c>
      <c r="E65" s="84">
        <v>99.903999999999996</v>
      </c>
      <c r="F65" s="84" t="s">
        <v>156</v>
      </c>
      <c r="G65" s="84" t="s">
        <v>156</v>
      </c>
      <c r="H65" s="95" t="s">
        <v>77</v>
      </c>
    </row>
    <row r="66" spans="1:8" ht="45" x14ac:dyDescent="0.25">
      <c r="A66" s="132" t="s">
        <v>80</v>
      </c>
      <c r="B66" s="131" t="s">
        <v>141</v>
      </c>
      <c r="C66" s="78" t="s">
        <v>1372</v>
      </c>
      <c r="D66" s="84">
        <v>99.5</v>
      </c>
      <c r="E66" s="84">
        <v>99.903999999999996</v>
      </c>
      <c r="F66" s="84" t="s">
        <v>156</v>
      </c>
      <c r="G66" s="84" t="s">
        <v>156</v>
      </c>
      <c r="H66" s="95" t="s">
        <v>77</v>
      </c>
    </row>
    <row r="67" spans="1:8" ht="45" x14ac:dyDescent="0.25">
      <c r="A67" s="132" t="s">
        <v>80</v>
      </c>
      <c r="B67" s="131" t="s">
        <v>142</v>
      </c>
      <c r="C67" s="78" t="s">
        <v>1373</v>
      </c>
      <c r="D67" s="84">
        <v>99.5</v>
      </c>
      <c r="E67" s="84">
        <v>99.903999999999996</v>
      </c>
      <c r="F67" s="84" t="s">
        <v>156</v>
      </c>
      <c r="G67" s="84" t="s">
        <v>156</v>
      </c>
      <c r="H67" s="95" t="s">
        <v>77</v>
      </c>
    </row>
    <row r="68" spans="1:8" ht="45" x14ac:dyDescent="0.25">
      <c r="A68" s="132" t="s">
        <v>81</v>
      </c>
      <c r="B68" s="131" t="s">
        <v>78</v>
      </c>
      <c r="C68" s="78" t="s">
        <v>1374</v>
      </c>
      <c r="D68" s="84">
        <v>99.498699999999999</v>
      </c>
      <c r="E68" s="84">
        <v>99.902699999999996</v>
      </c>
      <c r="F68" s="84" t="s">
        <v>156</v>
      </c>
      <c r="G68" s="84" t="s">
        <v>156</v>
      </c>
      <c r="H68" s="95" t="s">
        <v>77</v>
      </c>
    </row>
    <row r="69" spans="1:8" ht="45" x14ac:dyDescent="0.25">
      <c r="A69" s="132" t="s">
        <v>81</v>
      </c>
      <c r="B69" s="131" t="s">
        <v>140</v>
      </c>
      <c r="C69" s="78" t="s">
        <v>1375</v>
      </c>
      <c r="D69" s="84">
        <v>99.498699999999999</v>
      </c>
      <c r="E69" s="84">
        <v>99.902699999999996</v>
      </c>
      <c r="F69" s="84" t="s">
        <v>156</v>
      </c>
      <c r="G69" s="84" t="s">
        <v>156</v>
      </c>
      <c r="H69" s="95" t="s">
        <v>77</v>
      </c>
    </row>
    <row r="70" spans="1:8" ht="45" x14ac:dyDescent="0.25">
      <c r="A70" s="132" t="s">
        <v>81</v>
      </c>
      <c r="B70" s="131" t="s">
        <v>141</v>
      </c>
      <c r="C70" s="78" t="s">
        <v>1376</v>
      </c>
      <c r="D70" s="84">
        <v>99.498699999999999</v>
      </c>
      <c r="E70" s="84">
        <v>99.902699999999996</v>
      </c>
      <c r="F70" s="84" t="s">
        <v>156</v>
      </c>
      <c r="G70" s="84" t="s">
        <v>156</v>
      </c>
      <c r="H70" s="95" t="s">
        <v>77</v>
      </c>
    </row>
    <row r="71" spans="1:8" ht="45" x14ac:dyDescent="0.25">
      <c r="A71" s="132" t="s">
        <v>81</v>
      </c>
      <c r="B71" s="131" t="s">
        <v>142</v>
      </c>
      <c r="C71" s="78" t="s">
        <v>1377</v>
      </c>
      <c r="D71" s="84">
        <v>99.498699999999999</v>
      </c>
      <c r="E71" s="84">
        <v>99.902699999999996</v>
      </c>
      <c r="F71" s="84" t="s">
        <v>156</v>
      </c>
      <c r="G71" s="84" t="s">
        <v>156</v>
      </c>
      <c r="H71" s="95" t="s">
        <v>77</v>
      </c>
    </row>
    <row r="72" spans="1:8" ht="45" x14ac:dyDescent="0.25">
      <c r="A72" s="132" t="s">
        <v>82</v>
      </c>
      <c r="B72" s="131" t="s">
        <v>78</v>
      </c>
      <c r="C72" s="78" t="s">
        <v>1378</v>
      </c>
      <c r="D72" s="84">
        <v>99.5</v>
      </c>
      <c r="E72" s="84">
        <v>99.898700000000005</v>
      </c>
      <c r="F72" s="84" t="s">
        <v>156</v>
      </c>
      <c r="G72" s="84" t="s">
        <v>156</v>
      </c>
      <c r="H72" s="95" t="s">
        <v>77</v>
      </c>
    </row>
    <row r="73" spans="1:8" ht="45" x14ac:dyDescent="0.25">
      <c r="A73" s="132" t="s">
        <v>82</v>
      </c>
      <c r="B73" s="131" t="s">
        <v>140</v>
      </c>
      <c r="C73" s="78" t="s">
        <v>1379</v>
      </c>
      <c r="D73" s="84">
        <v>99.5</v>
      </c>
      <c r="E73" s="84">
        <v>99.898700000000005</v>
      </c>
      <c r="F73" s="84" t="s">
        <v>156</v>
      </c>
      <c r="G73" s="84" t="s">
        <v>156</v>
      </c>
      <c r="H73" s="95" t="s">
        <v>77</v>
      </c>
    </row>
    <row r="74" spans="1:8" ht="45" x14ac:dyDescent="0.25">
      <c r="A74" s="132" t="s">
        <v>82</v>
      </c>
      <c r="B74" s="131" t="s">
        <v>141</v>
      </c>
      <c r="C74" s="78" t="s">
        <v>1380</v>
      </c>
      <c r="D74" s="84">
        <v>99.5</v>
      </c>
      <c r="E74" s="84">
        <v>99.898700000000005</v>
      </c>
      <c r="F74" s="84" t="s">
        <v>156</v>
      </c>
      <c r="G74" s="84" t="s">
        <v>156</v>
      </c>
      <c r="H74" s="95" t="s">
        <v>77</v>
      </c>
    </row>
    <row r="75" spans="1:8" ht="45" x14ac:dyDescent="0.25">
      <c r="A75" s="132" t="s">
        <v>82</v>
      </c>
      <c r="B75" s="131" t="s">
        <v>142</v>
      </c>
      <c r="C75" s="78" t="s">
        <v>1381</v>
      </c>
      <c r="D75" s="84">
        <v>99.5</v>
      </c>
      <c r="E75" s="84">
        <v>99.898700000000005</v>
      </c>
      <c r="F75" s="84" t="s">
        <v>156</v>
      </c>
      <c r="G75" s="84" t="s">
        <v>156</v>
      </c>
      <c r="H75" s="95" t="s">
        <v>77</v>
      </c>
    </row>
    <row r="76" spans="1:8" ht="45" x14ac:dyDescent="0.25">
      <c r="A76" s="132" t="s">
        <v>83</v>
      </c>
      <c r="B76" s="131" t="s">
        <v>78</v>
      </c>
      <c r="C76" s="78" t="s">
        <v>1382</v>
      </c>
      <c r="D76" s="84">
        <v>99.5</v>
      </c>
      <c r="E76" s="84">
        <v>99.897300000000001</v>
      </c>
      <c r="F76" s="84" t="s">
        <v>156</v>
      </c>
      <c r="G76" s="84" t="s">
        <v>156</v>
      </c>
      <c r="H76" s="95" t="s">
        <v>77</v>
      </c>
    </row>
    <row r="77" spans="1:8" ht="45" x14ac:dyDescent="0.25">
      <c r="A77" s="132" t="s">
        <v>83</v>
      </c>
      <c r="B77" s="131" t="s">
        <v>140</v>
      </c>
      <c r="C77" s="78" t="s">
        <v>1383</v>
      </c>
      <c r="D77" s="84">
        <v>99.5</v>
      </c>
      <c r="E77" s="84">
        <v>99.897300000000001</v>
      </c>
      <c r="F77" s="84" t="s">
        <v>156</v>
      </c>
      <c r="G77" s="84" t="s">
        <v>156</v>
      </c>
      <c r="H77" s="95" t="s">
        <v>77</v>
      </c>
    </row>
    <row r="78" spans="1:8" ht="45" x14ac:dyDescent="0.25">
      <c r="A78" s="132" t="s">
        <v>83</v>
      </c>
      <c r="B78" s="131" t="s">
        <v>141</v>
      </c>
      <c r="C78" s="78" t="s">
        <v>1384</v>
      </c>
      <c r="D78" s="84">
        <v>99.5</v>
      </c>
      <c r="E78" s="84">
        <v>99.897300000000001</v>
      </c>
      <c r="F78" s="84" t="s">
        <v>156</v>
      </c>
      <c r="G78" s="84" t="s">
        <v>156</v>
      </c>
      <c r="H78" s="95" t="s">
        <v>77</v>
      </c>
    </row>
    <row r="79" spans="1:8" ht="45" x14ac:dyDescent="0.25">
      <c r="A79" s="132" t="s">
        <v>83</v>
      </c>
      <c r="B79" s="131" t="s">
        <v>142</v>
      </c>
      <c r="C79" s="78" t="s">
        <v>1385</v>
      </c>
      <c r="D79" s="84">
        <v>99.5</v>
      </c>
      <c r="E79" s="84">
        <v>99.897300000000001</v>
      </c>
      <c r="F79" s="84" t="s">
        <v>156</v>
      </c>
      <c r="G79" s="84" t="s">
        <v>156</v>
      </c>
      <c r="H79" s="95" t="s">
        <v>77</v>
      </c>
    </row>
    <row r="80" spans="1:8" ht="45" x14ac:dyDescent="0.25">
      <c r="A80" s="132" t="s">
        <v>84</v>
      </c>
      <c r="B80" s="131" t="s">
        <v>78</v>
      </c>
      <c r="C80" s="78" t="s">
        <v>1386</v>
      </c>
      <c r="D80" s="84">
        <v>99.5</v>
      </c>
      <c r="E80" s="84">
        <v>99.896000000000001</v>
      </c>
      <c r="F80" s="84" t="s">
        <v>156</v>
      </c>
      <c r="G80" s="84" t="s">
        <v>156</v>
      </c>
      <c r="H80" s="95" t="s">
        <v>77</v>
      </c>
    </row>
    <row r="81" spans="1:8" ht="45" x14ac:dyDescent="0.25">
      <c r="A81" s="132" t="s">
        <v>84</v>
      </c>
      <c r="B81" s="131" t="s">
        <v>140</v>
      </c>
      <c r="C81" s="78" t="s">
        <v>1387</v>
      </c>
      <c r="D81" s="84">
        <v>99.5</v>
      </c>
      <c r="E81" s="84">
        <v>99.896000000000001</v>
      </c>
      <c r="F81" s="84" t="s">
        <v>156</v>
      </c>
      <c r="G81" s="84" t="s">
        <v>156</v>
      </c>
      <c r="H81" s="95" t="s">
        <v>77</v>
      </c>
    </row>
    <row r="82" spans="1:8" ht="45" x14ac:dyDescent="0.25">
      <c r="A82" s="132" t="s">
        <v>84</v>
      </c>
      <c r="B82" s="131" t="s">
        <v>141</v>
      </c>
      <c r="C82" s="78" t="s">
        <v>1388</v>
      </c>
      <c r="D82" s="84">
        <v>99.5</v>
      </c>
      <c r="E82" s="84">
        <v>99.896000000000001</v>
      </c>
      <c r="F82" s="84" t="s">
        <v>156</v>
      </c>
      <c r="G82" s="84" t="s">
        <v>156</v>
      </c>
      <c r="H82" s="95" t="s">
        <v>77</v>
      </c>
    </row>
    <row r="83" spans="1:8" ht="45" x14ac:dyDescent="0.25">
      <c r="A83" s="132" t="s">
        <v>84</v>
      </c>
      <c r="B83" s="131" t="s">
        <v>142</v>
      </c>
      <c r="C83" s="78" t="s">
        <v>1389</v>
      </c>
      <c r="D83" s="84">
        <v>99.5</v>
      </c>
      <c r="E83" s="84">
        <v>99.896000000000001</v>
      </c>
      <c r="F83" s="84" t="s">
        <v>156</v>
      </c>
      <c r="G83" s="84" t="s">
        <v>156</v>
      </c>
      <c r="H83" s="95" t="s">
        <v>77</v>
      </c>
    </row>
    <row r="84" spans="1:8" ht="45" x14ac:dyDescent="0.25">
      <c r="A84" s="132" t="s">
        <v>85</v>
      </c>
      <c r="B84" s="131" t="s">
        <v>78</v>
      </c>
      <c r="C84" s="78" t="s">
        <v>1390</v>
      </c>
      <c r="D84" s="84">
        <v>99.5</v>
      </c>
      <c r="E84" s="84">
        <v>99.8947</v>
      </c>
      <c r="F84" s="84" t="s">
        <v>156</v>
      </c>
      <c r="G84" s="84" t="s">
        <v>156</v>
      </c>
      <c r="H84" s="95" t="s">
        <v>77</v>
      </c>
    </row>
    <row r="85" spans="1:8" ht="45" x14ac:dyDescent="0.25">
      <c r="A85" s="132" t="s">
        <v>85</v>
      </c>
      <c r="B85" s="131" t="s">
        <v>140</v>
      </c>
      <c r="C85" s="78" t="s">
        <v>1391</v>
      </c>
      <c r="D85" s="84">
        <v>99.5</v>
      </c>
      <c r="E85" s="84">
        <v>99.8947</v>
      </c>
      <c r="F85" s="84" t="s">
        <v>156</v>
      </c>
      <c r="G85" s="84" t="s">
        <v>156</v>
      </c>
      <c r="H85" s="95" t="s">
        <v>77</v>
      </c>
    </row>
    <row r="86" spans="1:8" ht="45" x14ac:dyDescent="0.25">
      <c r="A86" s="132" t="s">
        <v>85</v>
      </c>
      <c r="B86" s="131" t="s">
        <v>141</v>
      </c>
      <c r="C86" s="78" t="s">
        <v>1392</v>
      </c>
      <c r="D86" s="84">
        <v>99.5</v>
      </c>
      <c r="E86" s="84">
        <v>99.8947</v>
      </c>
      <c r="F86" s="84" t="s">
        <v>156</v>
      </c>
      <c r="G86" s="84" t="s">
        <v>156</v>
      </c>
      <c r="H86" s="95" t="s">
        <v>77</v>
      </c>
    </row>
    <row r="87" spans="1:8" ht="45" x14ac:dyDescent="0.25">
      <c r="A87" s="132" t="s">
        <v>85</v>
      </c>
      <c r="B87" s="131" t="s">
        <v>142</v>
      </c>
      <c r="C87" s="78" t="s">
        <v>1393</v>
      </c>
      <c r="D87" s="84">
        <v>99.5</v>
      </c>
      <c r="E87" s="84">
        <v>99.8947</v>
      </c>
      <c r="F87" s="84" t="s">
        <v>156</v>
      </c>
      <c r="G87" s="84" t="s">
        <v>156</v>
      </c>
      <c r="H87" s="95" t="s">
        <v>77</v>
      </c>
    </row>
    <row r="88" spans="1:8" ht="45" x14ac:dyDescent="0.25">
      <c r="A88" s="132" t="s">
        <v>86</v>
      </c>
      <c r="B88" s="131" t="s">
        <v>78</v>
      </c>
      <c r="C88" s="78" t="s">
        <v>1394</v>
      </c>
      <c r="D88" s="84">
        <v>99.5</v>
      </c>
      <c r="E88" s="84">
        <v>99.893299999999996</v>
      </c>
      <c r="F88" s="84" t="s">
        <v>156</v>
      </c>
      <c r="G88" s="84" t="s">
        <v>156</v>
      </c>
      <c r="H88" s="95" t="s">
        <v>77</v>
      </c>
    </row>
    <row r="89" spans="1:8" ht="45" x14ac:dyDescent="0.25">
      <c r="A89" s="132" t="s">
        <v>86</v>
      </c>
      <c r="B89" s="131" t="s">
        <v>140</v>
      </c>
      <c r="C89" s="78" t="s">
        <v>1395</v>
      </c>
      <c r="D89" s="84">
        <v>99.5</v>
      </c>
      <c r="E89" s="84">
        <v>99.893299999999996</v>
      </c>
      <c r="F89" s="84" t="s">
        <v>156</v>
      </c>
      <c r="G89" s="84" t="s">
        <v>156</v>
      </c>
      <c r="H89" s="95" t="s">
        <v>77</v>
      </c>
    </row>
    <row r="90" spans="1:8" ht="45" x14ac:dyDescent="0.25">
      <c r="A90" s="132" t="s">
        <v>86</v>
      </c>
      <c r="B90" s="131" t="s">
        <v>141</v>
      </c>
      <c r="C90" s="78" t="s">
        <v>1396</v>
      </c>
      <c r="D90" s="84">
        <v>99.5</v>
      </c>
      <c r="E90" s="84">
        <v>99.893299999999996</v>
      </c>
      <c r="F90" s="84" t="s">
        <v>156</v>
      </c>
      <c r="G90" s="84" t="s">
        <v>156</v>
      </c>
      <c r="H90" s="95" t="s">
        <v>77</v>
      </c>
    </row>
    <row r="91" spans="1:8" ht="45" x14ac:dyDescent="0.25">
      <c r="A91" s="132" t="s">
        <v>86</v>
      </c>
      <c r="B91" s="131" t="s">
        <v>142</v>
      </c>
      <c r="C91" s="78" t="s">
        <v>1397</v>
      </c>
      <c r="D91" s="84">
        <v>99.5</v>
      </c>
      <c r="E91" s="84">
        <v>99.893299999999996</v>
      </c>
      <c r="F91" s="84" t="s">
        <v>156</v>
      </c>
      <c r="G91" s="84" t="s">
        <v>156</v>
      </c>
      <c r="H91" s="95" t="s">
        <v>77</v>
      </c>
    </row>
    <row r="92" spans="1:8" ht="45" x14ac:dyDescent="0.25">
      <c r="A92" s="132" t="s">
        <v>87</v>
      </c>
      <c r="B92" s="131" t="s">
        <v>78</v>
      </c>
      <c r="C92" s="78" t="s">
        <v>1398</v>
      </c>
      <c r="D92" s="84">
        <v>99.5</v>
      </c>
      <c r="E92" s="84">
        <v>99.889300000000006</v>
      </c>
      <c r="F92" s="84" t="s">
        <v>156</v>
      </c>
      <c r="G92" s="84" t="s">
        <v>156</v>
      </c>
      <c r="H92" s="95" t="s">
        <v>77</v>
      </c>
    </row>
    <row r="93" spans="1:8" ht="45" x14ac:dyDescent="0.25">
      <c r="A93" s="132" t="s">
        <v>87</v>
      </c>
      <c r="B93" s="131" t="s">
        <v>140</v>
      </c>
      <c r="C93" s="78" t="s">
        <v>1399</v>
      </c>
      <c r="D93" s="84">
        <v>99.5</v>
      </c>
      <c r="E93" s="84">
        <v>99.889300000000006</v>
      </c>
      <c r="F93" s="84" t="s">
        <v>156</v>
      </c>
      <c r="G93" s="84" t="s">
        <v>156</v>
      </c>
      <c r="H93" s="95" t="s">
        <v>77</v>
      </c>
    </row>
    <row r="94" spans="1:8" ht="45" x14ac:dyDescent="0.25">
      <c r="A94" s="132" t="s">
        <v>87</v>
      </c>
      <c r="B94" s="131" t="s">
        <v>141</v>
      </c>
      <c r="C94" s="78" t="s">
        <v>1400</v>
      </c>
      <c r="D94" s="84">
        <v>99.5</v>
      </c>
      <c r="E94" s="84">
        <v>99.889300000000006</v>
      </c>
      <c r="F94" s="84" t="s">
        <v>156</v>
      </c>
      <c r="G94" s="84" t="s">
        <v>156</v>
      </c>
      <c r="H94" s="95" t="s">
        <v>77</v>
      </c>
    </row>
    <row r="95" spans="1:8" ht="45" x14ac:dyDescent="0.25">
      <c r="A95" s="132" t="s">
        <v>87</v>
      </c>
      <c r="B95" s="131" t="s">
        <v>142</v>
      </c>
      <c r="C95" s="78" t="s">
        <v>1401</v>
      </c>
      <c r="D95" s="84">
        <v>99.5</v>
      </c>
      <c r="E95" s="84">
        <v>99.889300000000006</v>
      </c>
      <c r="F95" s="84" t="s">
        <v>156</v>
      </c>
      <c r="G95" s="84" t="s">
        <v>156</v>
      </c>
      <c r="H95" s="95" t="s">
        <v>77</v>
      </c>
    </row>
    <row r="96" spans="1:8" ht="45" x14ac:dyDescent="0.25">
      <c r="A96" s="132" t="s">
        <v>88</v>
      </c>
      <c r="B96" s="131" t="s">
        <v>78</v>
      </c>
      <c r="C96" s="78" t="s">
        <v>1402</v>
      </c>
      <c r="D96" s="84">
        <v>99.5</v>
      </c>
      <c r="E96" s="84">
        <v>99.888000000000005</v>
      </c>
      <c r="F96" s="84" t="s">
        <v>156</v>
      </c>
      <c r="G96" s="84" t="s">
        <v>156</v>
      </c>
      <c r="H96" s="95" t="s">
        <v>77</v>
      </c>
    </row>
    <row r="97" spans="1:8" ht="45" x14ac:dyDescent="0.25">
      <c r="A97" s="132" t="s">
        <v>88</v>
      </c>
      <c r="B97" s="131" t="s">
        <v>140</v>
      </c>
      <c r="C97" s="78" t="s">
        <v>1403</v>
      </c>
      <c r="D97" s="84">
        <v>99.5</v>
      </c>
      <c r="E97" s="84">
        <v>99.888000000000005</v>
      </c>
      <c r="F97" s="84" t="s">
        <v>156</v>
      </c>
      <c r="G97" s="84" t="s">
        <v>156</v>
      </c>
      <c r="H97" s="95" t="s">
        <v>77</v>
      </c>
    </row>
    <row r="98" spans="1:8" ht="45" x14ac:dyDescent="0.25">
      <c r="A98" s="132" t="s">
        <v>88</v>
      </c>
      <c r="B98" s="131" t="s">
        <v>141</v>
      </c>
      <c r="C98" s="78" t="s">
        <v>1404</v>
      </c>
      <c r="D98" s="84">
        <v>99.5</v>
      </c>
      <c r="E98" s="84">
        <v>99.888000000000005</v>
      </c>
      <c r="F98" s="84" t="s">
        <v>156</v>
      </c>
      <c r="G98" s="84" t="s">
        <v>156</v>
      </c>
      <c r="H98" s="95" t="s">
        <v>77</v>
      </c>
    </row>
    <row r="99" spans="1:8" ht="45" x14ac:dyDescent="0.25">
      <c r="A99" s="132" t="s">
        <v>88</v>
      </c>
      <c r="B99" s="131" t="s">
        <v>142</v>
      </c>
      <c r="C99" s="78" t="s">
        <v>1405</v>
      </c>
      <c r="D99" s="84">
        <v>99.5</v>
      </c>
      <c r="E99" s="84">
        <v>99.888000000000005</v>
      </c>
      <c r="F99" s="84" t="s">
        <v>156</v>
      </c>
      <c r="G99" s="84" t="s">
        <v>156</v>
      </c>
      <c r="H99" s="95" t="s">
        <v>77</v>
      </c>
    </row>
    <row r="100" spans="1:8" ht="45" x14ac:dyDescent="0.25">
      <c r="A100" s="132" t="s">
        <v>89</v>
      </c>
      <c r="B100" s="131" t="s">
        <v>78</v>
      </c>
      <c r="C100" s="78" t="s">
        <v>1406</v>
      </c>
      <c r="D100" s="84">
        <v>99.5</v>
      </c>
      <c r="E100" s="84">
        <v>99.886700000000005</v>
      </c>
      <c r="F100" s="84" t="s">
        <v>156</v>
      </c>
      <c r="G100" s="84" t="s">
        <v>156</v>
      </c>
      <c r="H100" s="95" t="s">
        <v>77</v>
      </c>
    </row>
    <row r="101" spans="1:8" ht="45" x14ac:dyDescent="0.25">
      <c r="A101" s="132" t="s">
        <v>89</v>
      </c>
      <c r="B101" s="131" t="s">
        <v>140</v>
      </c>
      <c r="C101" s="78" t="s">
        <v>1407</v>
      </c>
      <c r="D101" s="84">
        <v>99.5</v>
      </c>
      <c r="E101" s="84">
        <v>99.886700000000005</v>
      </c>
      <c r="F101" s="84" t="s">
        <v>156</v>
      </c>
      <c r="G101" s="84" t="s">
        <v>156</v>
      </c>
      <c r="H101" s="95" t="s">
        <v>77</v>
      </c>
    </row>
    <row r="102" spans="1:8" ht="45" x14ac:dyDescent="0.25">
      <c r="A102" s="132" t="s">
        <v>89</v>
      </c>
      <c r="B102" s="131" t="s">
        <v>141</v>
      </c>
      <c r="C102" s="78" t="s">
        <v>1408</v>
      </c>
      <c r="D102" s="84">
        <v>99.5</v>
      </c>
      <c r="E102" s="84">
        <v>99.886700000000005</v>
      </c>
      <c r="F102" s="84" t="s">
        <v>156</v>
      </c>
      <c r="G102" s="84" t="s">
        <v>156</v>
      </c>
      <c r="H102" s="95" t="s">
        <v>77</v>
      </c>
    </row>
    <row r="103" spans="1:8" ht="45" x14ac:dyDescent="0.25">
      <c r="A103" s="132" t="s">
        <v>89</v>
      </c>
      <c r="B103" s="131" t="s">
        <v>142</v>
      </c>
      <c r="C103" s="78" t="s">
        <v>1409</v>
      </c>
      <c r="D103" s="84">
        <v>99.5</v>
      </c>
      <c r="E103" s="84">
        <v>99.886700000000005</v>
      </c>
      <c r="F103" s="84" t="s">
        <v>156</v>
      </c>
      <c r="G103" s="84" t="s">
        <v>156</v>
      </c>
      <c r="H103" s="95" t="s">
        <v>77</v>
      </c>
    </row>
    <row r="104" spans="1:8" ht="45" x14ac:dyDescent="0.25">
      <c r="A104" s="132" t="s">
        <v>90</v>
      </c>
      <c r="B104" s="131" t="s">
        <v>78</v>
      </c>
      <c r="C104" s="78" t="s">
        <v>1410</v>
      </c>
      <c r="D104" s="84">
        <v>99.5</v>
      </c>
      <c r="E104" s="84">
        <v>99.885300000000001</v>
      </c>
      <c r="F104" s="84" t="s">
        <v>156</v>
      </c>
      <c r="G104" s="84" t="s">
        <v>156</v>
      </c>
      <c r="H104" s="95" t="s">
        <v>77</v>
      </c>
    </row>
    <row r="105" spans="1:8" ht="45" x14ac:dyDescent="0.25">
      <c r="A105" s="132" t="s">
        <v>90</v>
      </c>
      <c r="B105" s="131" t="s">
        <v>140</v>
      </c>
      <c r="C105" s="78" t="s">
        <v>1411</v>
      </c>
      <c r="D105" s="84">
        <v>99.5</v>
      </c>
      <c r="E105" s="84">
        <v>99.885300000000001</v>
      </c>
      <c r="F105" s="84" t="s">
        <v>156</v>
      </c>
      <c r="G105" s="84" t="s">
        <v>156</v>
      </c>
      <c r="H105" s="95" t="s">
        <v>77</v>
      </c>
    </row>
    <row r="106" spans="1:8" ht="45" x14ac:dyDescent="0.25">
      <c r="A106" s="132" t="s">
        <v>90</v>
      </c>
      <c r="B106" s="131" t="s">
        <v>141</v>
      </c>
      <c r="C106" s="78" t="s">
        <v>1412</v>
      </c>
      <c r="D106" s="84">
        <v>99.5</v>
      </c>
      <c r="E106" s="84">
        <v>99.885300000000001</v>
      </c>
      <c r="F106" s="84" t="s">
        <v>156</v>
      </c>
      <c r="G106" s="84" t="s">
        <v>156</v>
      </c>
      <c r="H106" s="95" t="s">
        <v>77</v>
      </c>
    </row>
    <row r="107" spans="1:8" ht="45" x14ac:dyDescent="0.25">
      <c r="A107" s="132" t="s">
        <v>90</v>
      </c>
      <c r="B107" s="131" t="s">
        <v>142</v>
      </c>
      <c r="C107" s="78" t="s">
        <v>1413</v>
      </c>
      <c r="D107" s="84">
        <v>99.5</v>
      </c>
      <c r="E107" s="84">
        <v>99.885300000000001</v>
      </c>
      <c r="F107" s="84" t="s">
        <v>156</v>
      </c>
      <c r="G107" s="84" t="s">
        <v>156</v>
      </c>
      <c r="H107" s="95" t="s">
        <v>77</v>
      </c>
    </row>
    <row r="108" spans="1:8" ht="45" x14ac:dyDescent="0.25">
      <c r="A108" s="132" t="s">
        <v>91</v>
      </c>
      <c r="B108" s="131" t="s">
        <v>78</v>
      </c>
      <c r="C108" s="78" t="s">
        <v>1414</v>
      </c>
      <c r="D108" s="84">
        <v>99.5</v>
      </c>
      <c r="E108" s="84">
        <v>99.884</v>
      </c>
      <c r="F108" s="84" t="s">
        <v>156</v>
      </c>
      <c r="G108" s="84" t="s">
        <v>156</v>
      </c>
      <c r="H108" s="95" t="s">
        <v>77</v>
      </c>
    </row>
    <row r="109" spans="1:8" ht="45" x14ac:dyDescent="0.25">
      <c r="A109" s="132" t="s">
        <v>91</v>
      </c>
      <c r="B109" s="131" t="s">
        <v>140</v>
      </c>
      <c r="C109" s="78" t="s">
        <v>1415</v>
      </c>
      <c r="D109" s="84">
        <v>99.5</v>
      </c>
      <c r="E109" s="84">
        <v>99.884</v>
      </c>
      <c r="F109" s="84" t="s">
        <v>156</v>
      </c>
      <c r="G109" s="84" t="s">
        <v>156</v>
      </c>
      <c r="H109" s="95" t="s">
        <v>77</v>
      </c>
    </row>
    <row r="110" spans="1:8" ht="45" x14ac:dyDescent="0.25">
      <c r="A110" s="132" t="s">
        <v>91</v>
      </c>
      <c r="B110" s="131" t="s">
        <v>141</v>
      </c>
      <c r="C110" s="78" t="s">
        <v>1416</v>
      </c>
      <c r="D110" s="84">
        <v>99.5</v>
      </c>
      <c r="E110" s="84">
        <v>99.884</v>
      </c>
      <c r="F110" s="84" t="s">
        <v>156</v>
      </c>
      <c r="G110" s="84" t="s">
        <v>156</v>
      </c>
      <c r="H110" s="95" t="s">
        <v>77</v>
      </c>
    </row>
    <row r="111" spans="1:8" ht="45" x14ac:dyDescent="0.25">
      <c r="A111" s="132" t="s">
        <v>91</v>
      </c>
      <c r="B111" s="131" t="s">
        <v>142</v>
      </c>
      <c r="C111" s="78" t="s">
        <v>1417</v>
      </c>
      <c r="D111" s="84">
        <v>99.5</v>
      </c>
      <c r="E111" s="84">
        <v>99.884</v>
      </c>
      <c r="F111" s="84" t="s">
        <v>156</v>
      </c>
      <c r="G111" s="84" t="s">
        <v>156</v>
      </c>
      <c r="H111" s="95" t="s">
        <v>77</v>
      </c>
    </row>
    <row r="112" spans="1:8" ht="45" x14ac:dyDescent="0.25">
      <c r="A112" s="132" t="s">
        <v>92</v>
      </c>
      <c r="B112" s="131" t="s">
        <v>78</v>
      </c>
      <c r="C112" s="78" t="s">
        <v>1418</v>
      </c>
      <c r="D112" s="84">
        <v>99.5</v>
      </c>
      <c r="E112" s="84">
        <v>99.88</v>
      </c>
      <c r="F112" s="84" t="s">
        <v>156</v>
      </c>
      <c r="G112" s="84" t="s">
        <v>156</v>
      </c>
      <c r="H112" s="95" t="s">
        <v>77</v>
      </c>
    </row>
    <row r="113" spans="1:8" ht="45" x14ac:dyDescent="0.25">
      <c r="A113" s="132" t="s">
        <v>92</v>
      </c>
      <c r="B113" s="131" t="s">
        <v>140</v>
      </c>
      <c r="C113" s="78" t="s">
        <v>1419</v>
      </c>
      <c r="D113" s="84">
        <v>99.5</v>
      </c>
      <c r="E113" s="84">
        <v>99.88</v>
      </c>
      <c r="F113" s="84" t="s">
        <v>156</v>
      </c>
      <c r="G113" s="84" t="s">
        <v>156</v>
      </c>
      <c r="H113" s="95" t="s">
        <v>77</v>
      </c>
    </row>
    <row r="114" spans="1:8" ht="45" x14ac:dyDescent="0.25">
      <c r="A114" s="132" t="s">
        <v>92</v>
      </c>
      <c r="B114" s="131" t="s">
        <v>141</v>
      </c>
      <c r="C114" s="78" t="s">
        <v>1420</v>
      </c>
      <c r="D114" s="84">
        <v>99.5</v>
      </c>
      <c r="E114" s="84">
        <v>99.88</v>
      </c>
      <c r="F114" s="84" t="s">
        <v>156</v>
      </c>
      <c r="G114" s="84" t="s">
        <v>156</v>
      </c>
      <c r="H114" s="95" t="s">
        <v>77</v>
      </c>
    </row>
    <row r="115" spans="1:8" ht="45" x14ac:dyDescent="0.25">
      <c r="A115" s="132" t="s">
        <v>92</v>
      </c>
      <c r="B115" s="131" t="s">
        <v>142</v>
      </c>
      <c r="C115" s="78" t="s">
        <v>1421</v>
      </c>
      <c r="D115" s="84">
        <v>99.5</v>
      </c>
      <c r="E115" s="84">
        <v>99.88</v>
      </c>
      <c r="F115" s="84" t="s">
        <v>156</v>
      </c>
      <c r="G115" s="84" t="s">
        <v>156</v>
      </c>
      <c r="H115" s="95" t="s">
        <v>77</v>
      </c>
    </row>
    <row r="116" spans="1:8" ht="45" x14ac:dyDescent="0.25">
      <c r="A116" s="132" t="s">
        <v>93</v>
      </c>
      <c r="B116" s="131" t="s">
        <v>78</v>
      </c>
      <c r="C116" s="78" t="s">
        <v>1422</v>
      </c>
      <c r="D116" s="84">
        <v>99.5</v>
      </c>
      <c r="E116" s="84">
        <v>99.878699999999995</v>
      </c>
      <c r="F116" s="84" t="s">
        <v>156</v>
      </c>
      <c r="G116" s="84" t="s">
        <v>156</v>
      </c>
      <c r="H116" s="95" t="s">
        <v>77</v>
      </c>
    </row>
    <row r="117" spans="1:8" ht="45" x14ac:dyDescent="0.25">
      <c r="A117" s="132" t="s">
        <v>93</v>
      </c>
      <c r="B117" s="131" t="s">
        <v>140</v>
      </c>
      <c r="C117" s="78" t="s">
        <v>1423</v>
      </c>
      <c r="D117" s="84">
        <v>99.5</v>
      </c>
      <c r="E117" s="84">
        <v>99.878699999999995</v>
      </c>
      <c r="F117" s="84" t="s">
        <v>156</v>
      </c>
      <c r="G117" s="84" t="s">
        <v>156</v>
      </c>
      <c r="H117" s="95" t="s">
        <v>77</v>
      </c>
    </row>
    <row r="118" spans="1:8" ht="45" x14ac:dyDescent="0.25">
      <c r="A118" s="132" t="s">
        <v>93</v>
      </c>
      <c r="B118" s="131" t="s">
        <v>141</v>
      </c>
      <c r="C118" s="78" t="s">
        <v>1424</v>
      </c>
      <c r="D118" s="84">
        <v>99.5</v>
      </c>
      <c r="E118" s="84">
        <v>99.878699999999995</v>
      </c>
      <c r="F118" s="84" t="s">
        <v>156</v>
      </c>
      <c r="G118" s="84" t="s">
        <v>156</v>
      </c>
      <c r="H118" s="95" t="s">
        <v>77</v>
      </c>
    </row>
    <row r="119" spans="1:8" ht="45" x14ac:dyDescent="0.25">
      <c r="A119" s="132" t="s">
        <v>93</v>
      </c>
      <c r="B119" s="131" t="s">
        <v>142</v>
      </c>
      <c r="C119" s="78" t="s">
        <v>1425</v>
      </c>
      <c r="D119" s="84">
        <v>99.5</v>
      </c>
      <c r="E119" s="84">
        <v>99.878699999999995</v>
      </c>
      <c r="F119" s="84" t="s">
        <v>156</v>
      </c>
      <c r="G119" s="84" t="s">
        <v>156</v>
      </c>
      <c r="H119" s="95" t="s">
        <v>77</v>
      </c>
    </row>
    <row r="120" spans="1:8" ht="45" x14ac:dyDescent="0.25">
      <c r="A120" s="132" t="s">
        <v>94</v>
      </c>
      <c r="B120" s="131" t="s">
        <v>78</v>
      </c>
      <c r="C120" s="78" t="s">
        <v>1426</v>
      </c>
      <c r="D120" s="84">
        <v>99.5</v>
      </c>
      <c r="E120" s="84">
        <v>100</v>
      </c>
      <c r="F120" s="84" t="s">
        <v>156</v>
      </c>
      <c r="G120" s="84" t="s">
        <v>156</v>
      </c>
      <c r="H120" s="95" t="s">
        <v>77</v>
      </c>
    </row>
    <row r="121" spans="1:8" ht="45" x14ac:dyDescent="0.25">
      <c r="A121" s="132" t="s">
        <v>94</v>
      </c>
      <c r="B121" s="131" t="s">
        <v>140</v>
      </c>
      <c r="C121" s="78" t="s">
        <v>1427</v>
      </c>
      <c r="D121" s="84">
        <v>99.5</v>
      </c>
      <c r="E121" s="84">
        <v>100</v>
      </c>
      <c r="F121" s="84" t="s">
        <v>156</v>
      </c>
      <c r="G121" s="84" t="s">
        <v>156</v>
      </c>
      <c r="H121" s="95" t="s">
        <v>77</v>
      </c>
    </row>
    <row r="122" spans="1:8" ht="45" x14ac:dyDescent="0.25">
      <c r="A122" s="132" t="s">
        <v>94</v>
      </c>
      <c r="B122" s="131" t="s">
        <v>141</v>
      </c>
      <c r="C122" s="78" t="s">
        <v>1428</v>
      </c>
      <c r="D122" s="84">
        <v>99.5</v>
      </c>
      <c r="E122" s="84">
        <v>100</v>
      </c>
      <c r="F122" s="84" t="s">
        <v>156</v>
      </c>
      <c r="G122" s="84" t="s">
        <v>156</v>
      </c>
      <c r="H122" s="95" t="s">
        <v>77</v>
      </c>
    </row>
    <row r="123" spans="1:8" ht="45" x14ac:dyDescent="0.25">
      <c r="A123" s="132" t="s">
        <v>94</v>
      </c>
      <c r="B123" s="131" t="s">
        <v>142</v>
      </c>
      <c r="C123" s="78" t="s">
        <v>1429</v>
      </c>
      <c r="D123" s="84">
        <v>99.5</v>
      </c>
      <c r="E123" s="84">
        <v>100</v>
      </c>
      <c r="F123" s="84" t="s">
        <v>156</v>
      </c>
      <c r="G123" s="84" t="s">
        <v>156</v>
      </c>
      <c r="H123" s="95" t="s">
        <v>77</v>
      </c>
    </row>
    <row r="124" spans="1:8" ht="45" x14ac:dyDescent="0.25">
      <c r="A124" s="132" t="s">
        <v>95</v>
      </c>
      <c r="B124" s="131" t="s">
        <v>78</v>
      </c>
      <c r="C124" s="78" t="s">
        <v>1430</v>
      </c>
      <c r="D124" s="84">
        <v>99.5</v>
      </c>
      <c r="E124" s="84">
        <v>99.998699999999999</v>
      </c>
      <c r="F124" s="84" t="s">
        <v>156</v>
      </c>
      <c r="G124" s="84" t="s">
        <v>156</v>
      </c>
      <c r="H124" s="95" t="s">
        <v>77</v>
      </c>
    </row>
    <row r="125" spans="1:8" ht="45" x14ac:dyDescent="0.25">
      <c r="A125" s="132" t="s">
        <v>95</v>
      </c>
      <c r="B125" s="131" t="s">
        <v>140</v>
      </c>
      <c r="C125" s="78" t="s">
        <v>1431</v>
      </c>
      <c r="D125" s="84">
        <v>99.5</v>
      </c>
      <c r="E125" s="84">
        <v>99.998699999999999</v>
      </c>
      <c r="F125" s="84" t="s">
        <v>156</v>
      </c>
      <c r="G125" s="84" t="s">
        <v>156</v>
      </c>
      <c r="H125" s="95" t="s">
        <v>77</v>
      </c>
    </row>
    <row r="126" spans="1:8" ht="45" x14ac:dyDescent="0.25">
      <c r="A126" s="132" t="s">
        <v>95</v>
      </c>
      <c r="B126" s="131" t="s">
        <v>141</v>
      </c>
      <c r="C126" s="78" t="s">
        <v>1432</v>
      </c>
      <c r="D126" s="84">
        <v>99.5</v>
      </c>
      <c r="E126" s="84">
        <v>99.998699999999999</v>
      </c>
      <c r="F126" s="84" t="s">
        <v>156</v>
      </c>
      <c r="G126" s="84" t="s">
        <v>156</v>
      </c>
      <c r="H126" s="95" t="s">
        <v>77</v>
      </c>
    </row>
    <row r="127" spans="1:8" ht="45" x14ac:dyDescent="0.25">
      <c r="A127" s="132" t="s">
        <v>95</v>
      </c>
      <c r="B127" s="131" t="s">
        <v>142</v>
      </c>
      <c r="C127" s="78" t="s">
        <v>1433</v>
      </c>
      <c r="D127" s="84">
        <v>99.5</v>
      </c>
      <c r="E127" s="84">
        <v>99.998699999999999</v>
      </c>
      <c r="F127" s="84" t="s">
        <v>156</v>
      </c>
      <c r="G127" s="84" t="s">
        <v>156</v>
      </c>
      <c r="H127" s="95" t="s">
        <v>77</v>
      </c>
    </row>
    <row r="128" spans="1:8" ht="45" x14ac:dyDescent="0.25">
      <c r="A128" s="132" t="s">
        <v>96</v>
      </c>
      <c r="B128" s="131" t="s">
        <v>78</v>
      </c>
      <c r="C128" s="78" t="s">
        <v>1434</v>
      </c>
      <c r="D128" s="84">
        <v>99.5</v>
      </c>
      <c r="E128" s="84">
        <v>99.997399999999999</v>
      </c>
      <c r="F128" s="84" t="s">
        <v>156</v>
      </c>
      <c r="G128" s="84" t="s">
        <v>156</v>
      </c>
      <c r="H128" s="95" t="s">
        <v>77</v>
      </c>
    </row>
    <row r="129" spans="1:8" ht="45" x14ac:dyDescent="0.25">
      <c r="A129" s="132" t="s">
        <v>96</v>
      </c>
      <c r="B129" s="131" t="s">
        <v>140</v>
      </c>
      <c r="C129" s="78" t="s">
        <v>1435</v>
      </c>
      <c r="D129" s="84">
        <v>99.5</v>
      </c>
      <c r="E129" s="84">
        <v>99.997399999999999</v>
      </c>
      <c r="F129" s="84" t="s">
        <v>156</v>
      </c>
      <c r="G129" s="84" t="s">
        <v>156</v>
      </c>
      <c r="H129" s="95" t="s">
        <v>77</v>
      </c>
    </row>
    <row r="130" spans="1:8" ht="45" x14ac:dyDescent="0.25">
      <c r="A130" s="132" t="s">
        <v>96</v>
      </c>
      <c r="B130" s="131" t="s">
        <v>141</v>
      </c>
      <c r="C130" s="78" t="s">
        <v>1436</v>
      </c>
      <c r="D130" s="84">
        <v>99.5</v>
      </c>
      <c r="E130" s="84">
        <v>99.997399999999999</v>
      </c>
      <c r="F130" s="84" t="s">
        <v>156</v>
      </c>
      <c r="G130" s="84" t="s">
        <v>156</v>
      </c>
      <c r="H130" s="95" t="s">
        <v>77</v>
      </c>
    </row>
    <row r="131" spans="1:8" ht="45" x14ac:dyDescent="0.25">
      <c r="A131" s="132" t="s">
        <v>96</v>
      </c>
      <c r="B131" s="131" t="s">
        <v>142</v>
      </c>
      <c r="C131" s="78" t="s">
        <v>1437</v>
      </c>
      <c r="D131" s="84">
        <v>99.5</v>
      </c>
      <c r="E131" s="84">
        <v>99.997399999999999</v>
      </c>
      <c r="F131" s="84" t="s">
        <v>156</v>
      </c>
      <c r="G131" s="84" t="s">
        <v>156</v>
      </c>
      <c r="H131" s="95" t="s">
        <v>77</v>
      </c>
    </row>
    <row r="132" spans="1:8" ht="45" x14ac:dyDescent="0.25">
      <c r="A132" s="132" t="s">
        <v>97</v>
      </c>
      <c r="B132" s="131" t="s">
        <v>78</v>
      </c>
      <c r="C132" s="78" t="s">
        <v>1438</v>
      </c>
      <c r="D132" s="84">
        <v>99.5</v>
      </c>
      <c r="E132" s="84">
        <v>99.993499999999997</v>
      </c>
      <c r="F132" s="84" t="s">
        <v>156</v>
      </c>
      <c r="G132" s="84" t="s">
        <v>156</v>
      </c>
      <c r="H132" s="95" t="s">
        <v>77</v>
      </c>
    </row>
    <row r="133" spans="1:8" ht="45" x14ac:dyDescent="0.25">
      <c r="A133" s="132" t="s">
        <v>97</v>
      </c>
      <c r="B133" s="131" t="s">
        <v>140</v>
      </c>
      <c r="C133" s="78" t="s">
        <v>1440</v>
      </c>
      <c r="D133" s="84">
        <v>99.5</v>
      </c>
      <c r="E133" s="84">
        <v>99.993499999999997</v>
      </c>
      <c r="F133" s="84" t="s">
        <v>156</v>
      </c>
      <c r="G133" s="84" t="s">
        <v>156</v>
      </c>
      <c r="H133" s="95" t="s">
        <v>77</v>
      </c>
    </row>
    <row r="134" spans="1:8" ht="45" x14ac:dyDescent="0.25">
      <c r="A134" s="132" t="s">
        <v>97</v>
      </c>
      <c r="B134" s="131" t="s">
        <v>141</v>
      </c>
      <c r="C134" s="78" t="s">
        <v>1442</v>
      </c>
      <c r="D134" s="84">
        <v>99.5</v>
      </c>
      <c r="E134" s="84">
        <v>99.993499999999997</v>
      </c>
      <c r="F134" s="84" t="s">
        <v>156</v>
      </c>
      <c r="G134" s="84" t="s">
        <v>156</v>
      </c>
      <c r="H134" s="95" t="s">
        <v>77</v>
      </c>
    </row>
    <row r="135" spans="1:8" ht="45" x14ac:dyDescent="0.25">
      <c r="A135" s="132" t="s">
        <v>97</v>
      </c>
      <c r="B135" s="131" t="s">
        <v>142</v>
      </c>
      <c r="C135" s="78" t="s">
        <v>1444</v>
      </c>
      <c r="D135" s="84">
        <v>99.5</v>
      </c>
      <c r="E135" s="84">
        <v>99.993499999999997</v>
      </c>
      <c r="F135" s="84" t="s">
        <v>156</v>
      </c>
      <c r="G135" s="84" t="s">
        <v>156</v>
      </c>
      <c r="H135" s="95" t="s">
        <v>77</v>
      </c>
    </row>
    <row r="136" spans="1:8" ht="45" x14ac:dyDescent="0.25">
      <c r="A136" s="132" t="s">
        <v>98</v>
      </c>
      <c r="B136" s="131" t="s">
        <v>78</v>
      </c>
      <c r="C136" s="78" t="s">
        <v>1446</v>
      </c>
      <c r="D136" s="84">
        <v>99.5</v>
      </c>
      <c r="E136" s="84">
        <v>99.992199999999997</v>
      </c>
      <c r="F136" s="84" t="s">
        <v>156</v>
      </c>
      <c r="G136" s="84" t="s">
        <v>156</v>
      </c>
      <c r="H136" s="95" t="s">
        <v>77</v>
      </c>
    </row>
    <row r="137" spans="1:8" ht="45" x14ac:dyDescent="0.25">
      <c r="A137" s="132" t="s">
        <v>98</v>
      </c>
      <c r="B137" s="131" t="s">
        <v>140</v>
      </c>
      <c r="C137" s="78" t="s">
        <v>1448</v>
      </c>
      <c r="D137" s="84">
        <v>99.5</v>
      </c>
      <c r="E137" s="84">
        <v>99.992199999999997</v>
      </c>
      <c r="F137" s="84" t="s">
        <v>156</v>
      </c>
      <c r="G137" s="84" t="s">
        <v>156</v>
      </c>
      <c r="H137" s="95" t="s">
        <v>77</v>
      </c>
    </row>
    <row r="138" spans="1:8" ht="45" x14ac:dyDescent="0.25">
      <c r="A138" s="132" t="s">
        <v>98</v>
      </c>
      <c r="B138" s="131" t="s">
        <v>141</v>
      </c>
      <c r="C138" s="78" t="s">
        <v>1450</v>
      </c>
      <c r="D138" s="84">
        <v>99.5</v>
      </c>
      <c r="E138" s="84">
        <v>99.992199999999997</v>
      </c>
      <c r="F138" s="84" t="s">
        <v>156</v>
      </c>
      <c r="G138" s="84" t="s">
        <v>156</v>
      </c>
      <c r="H138" s="95" t="s">
        <v>77</v>
      </c>
    </row>
    <row r="139" spans="1:8" ht="45" x14ac:dyDescent="0.25">
      <c r="A139" s="132" t="s">
        <v>98</v>
      </c>
      <c r="B139" s="131" t="s">
        <v>142</v>
      </c>
      <c r="C139" s="78" t="s">
        <v>1452</v>
      </c>
      <c r="D139" s="84">
        <v>99.5</v>
      </c>
      <c r="E139" s="84">
        <v>99.992199999999997</v>
      </c>
      <c r="F139" s="84" t="s">
        <v>156</v>
      </c>
      <c r="G139" s="84" t="s">
        <v>156</v>
      </c>
      <c r="H139" s="95" t="s">
        <v>77</v>
      </c>
    </row>
    <row r="140" spans="1:8" ht="45" x14ac:dyDescent="0.25">
      <c r="A140" s="132" t="s">
        <v>99</v>
      </c>
      <c r="B140" s="131" t="s">
        <v>78</v>
      </c>
      <c r="C140" s="78" t="s">
        <v>1453</v>
      </c>
      <c r="D140" s="84">
        <v>99.5</v>
      </c>
      <c r="E140" s="84">
        <v>99.990899999999996</v>
      </c>
      <c r="F140" s="84" t="s">
        <v>156</v>
      </c>
      <c r="G140" s="84" t="s">
        <v>156</v>
      </c>
      <c r="H140" s="95" t="s">
        <v>77</v>
      </c>
    </row>
    <row r="141" spans="1:8" ht="45" x14ac:dyDescent="0.25">
      <c r="A141" s="132" t="s">
        <v>99</v>
      </c>
      <c r="B141" s="131" t="s">
        <v>140</v>
      </c>
      <c r="C141" s="78" t="s">
        <v>1456</v>
      </c>
      <c r="D141" s="84">
        <v>99.5</v>
      </c>
      <c r="E141" s="84">
        <v>99.990899999999996</v>
      </c>
      <c r="F141" s="84" t="s">
        <v>156</v>
      </c>
      <c r="G141" s="84" t="s">
        <v>156</v>
      </c>
      <c r="H141" s="95" t="s">
        <v>77</v>
      </c>
    </row>
    <row r="142" spans="1:8" ht="45" x14ac:dyDescent="0.25">
      <c r="A142" s="132" t="s">
        <v>99</v>
      </c>
      <c r="B142" s="131" t="s">
        <v>141</v>
      </c>
      <c r="C142" s="78" t="s">
        <v>1458</v>
      </c>
      <c r="D142" s="84">
        <v>99.5</v>
      </c>
      <c r="E142" s="84">
        <v>99.990899999999996</v>
      </c>
      <c r="F142" s="84" t="s">
        <v>156</v>
      </c>
      <c r="G142" s="84" t="s">
        <v>156</v>
      </c>
      <c r="H142" s="95" t="s">
        <v>77</v>
      </c>
    </row>
    <row r="143" spans="1:8" ht="45" x14ac:dyDescent="0.25">
      <c r="A143" s="132" t="s">
        <v>99</v>
      </c>
      <c r="B143" s="131" t="s">
        <v>142</v>
      </c>
      <c r="C143" s="78" t="s">
        <v>1459</v>
      </c>
      <c r="D143" s="84">
        <v>99.5</v>
      </c>
      <c r="E143" s="84">
        <v>99.990899999999996</v>
      </c>
      <c r="F143" s="84" t="s">
        <v>156</v>
      </c>
      <c r="G143" s="84" t="s">
        <v>156</v>
      </c>
      <c r="H143" s="95" t="s">
        <v>77</v>
      </c>
    </row>
    <row r="144" spans="1:8" ht="45" x14ac:dyDescent="0.25">
      <c r="A144" s="132" t="s">
        <v>100</v>
      </c>
      <c r="B144" s="131" t="s">
        <v>78</v>
      </c>
      <c r="C144" s="78" t="s">
        <v>1460</v>
      </c>
      <c r="D144" s="84">
        <v>99.5</v>
      </c>
      <c r="E144" s="84">
        <v>99.989599999999996</v>
      </c>
      <c r="F144" s="84" t="s">
        <v>156</v>
      </c>
      <c r="G144" s="84" t="s">
        <v>156</v>
      </c>
      <c r="H144" s="95" t="s">
        <v>77</v>
      </c>
    </row>
    <row r="145" spans="1:8" ht="45" x14ac:dyDescent="0.25">
      <c r="A145" s="132" t="s">
        <v>100</v>
      </c>
      <c r="B145" s="131" t="s">
        <v>140</v>
      </c>
      <c r="C145" s="78" t="s">
        <v>1461</v>
      </c>
      <c r="D145" s="84">
        <v>99.5</v>
      </c>
      <c r="E145" s="84">
        <v>99.989599999999996</v>
      </c>
      <c r="F145" s="84" t="s">
        <v>156</v>
      </c>
      <c r="G145" s="84" t="s">
        <v>156</v>
      </c>
      <c r="H145" s="95" t="s">
        <v>77</v>
      </c>
    </row>
    <row r="146" spans="1:8" ht="45" x14ac:dyDescent="0.25">
      <c r="A146" s="132" t="s">
        <v>100</v>
      </c>
      <c r="B146" s="131" t="s">
        <v>141</v>
      </c>
      <c r="C146" s="78" t="s">
        <v>1462</v>
      </c>
      <c r="D146" s="84">
        <v>99.5</v>
      </c>
      <c r="E146" s="84">
        <v>99.989599999999996</v>
      </c>
      <c r="F146" s="84" t="s">
        <v>156</v>
      </c>
      <c r="G146" s="84" t="s">
        <v>156</v>
      </c>
      <c r="H146" s="95" t="s">
        <v>77</v>
      </c>
    </row>
    <row r="147" spans="1:8" ht="45" x14ac:dyDescent="0.25">
      <c r="A147" s="132" t="s">
        <v>100</v>
      </c>
      <c r="B147" s="131" t="s">
        <v>142</v>
      </c>
      <c r="C147" s="78" t="s">
        <v>1463</v>
      </c>
      <c r="D147" s="84">
        <v>99.5</v>
      </c>
      <c r="E147" s="84">
        <v>99.989599999999996</v>
      </c>
      <c r="F147" s="84" t="s">
        <v>156</v>
      </c>
      <c r="G147" s="84" t="s">
        <v>156</v>
      </c>
      <c r="H147" s="95" t="s">
        <v>77</v>
      </c>
    </row>
    <row r="148" spans="1:8" ht="45" x14ac:dyDescent="0.25">
      <c r="A148" s="132" t="s">
        <v>101</v>
      </c>
      <c r="B148" s="131" t="s">
        <v>78</v>
      </c>
      <c r="C148" s="78" t="s">
        <v>1464</v>
      </c>
      <c r="D148" s="84">
        <v>99.5</v>
      </c>
      <c r="E148" s="84">
        <v>99.988200000000006</v>
      </c>
      <c r="F148" s="84" t="s">
        <v>156</v>
      </c>
      <c r="G148" s="84" t="s">
        <v>156</v>
      </c>
      <c r="H148" s="95" t="s">
        <v>77</v>
      </c>
    </row>
    <row r="149" spans="1:8" ht="45" x14ac:dyDescent="0.25">
      <c r="A149" s="132" t="s">
        <v>101</v>
      </c>
      <c r="B149" s="131" t="s">
        <v>140</v>
      </c>
      <c r="C149" s="78" t="s">
        <v>1465</v>
      </c>
      <c r="D149" s="84">
        <v>99.5</v>
      </c>
      <c r="E149" s="84">
        <v>99.988200000000006</v>
      </c>
      <c r="F149" s="84" t="s">
        <v>156</v>
      </c>
      <c r="G149" s="84" t="s">
        <v>156</v>
      </c>
      <c r="H149" s="95" t="s">
        <v>77</v>
      </c>
    </row>
    <row r="150" spans="1:8" ht="45" x14ac:dyDescent="0.25">
      <c r="A150" s="132" t="s">
        <v>101</v>
      </c>
      <c r="B150" s="131" t="s">
        <v>141</v>
      </c>
      <c r="C150" s="78" t="s">
        <v>1466</v>
      </c>
      <c r="D150" s="84">
        <v>99.5</v>
      </c>
      <c r="E150" s="84">
        <v>99.988200000000006</v>
      </c>
      <c r="F150" s="84" t="s">
        <v>156</v>
      </c>
      <c r="G150" s="84" t="s">
        <v>156</v>
      </c>
      <c r="H150" s="95" t="s">
        <v>77</v>
      </c>
    </row>
    <row r="151" spans="1:8" ht="45" x14ac:dyDescent="0.25">
      <c r="A151" s="132" t="s">
        <v>101</v>
      </c>
      <c r="B151" s="131" t="s">
        <v>142</v>
      </c>
      <c r="C151" s="78" t="s">
        <v>1467</v>
      </c>
      <c r="D151" s="84">
        <v>99.5</v>
      </c>
      <c r="E151" s="84">
        <v>99.988200000000006</v>
      </c>
      <c r="F151" s="84" t="s">
        <v>156</v>
      </c>
      <c r="G151" s="84" t="s">
        <v>156</v>
      </c>
      <c r="H151" s="95" t="s">
        <v>77</v>
      </c>
    </row>
    <row r="152" spans="1:8" ht="45" x14ac:dyDescent="0.25">
      <c r="A152" s="132" t="s">
        <v>102</v>
      </c>
      <c r="B152" s="131" t="s">
        <v>78</v>
      </c>
      <c r="C152" s="78" t="s">
        <v>1468</v>
      </c>
      <c r="D152" s="84">
        <v>99.496099999999998</v>
      </c>
      <c r="E152" s="84">
        <v>99.984300000000005</v>
      </c>
      <c r="F152" s="84" t="s">
        <v>156</v>
      </c>
      <c r="G152" s="84" t="s">
        <v>156</v>
      </c>
      <c r="H152" s="95" t="s">
        <v>77</v>
      </c>
    </row>
    <row r="153" spans="1:8" ht="45" x14ac:dyDescent="0.25">
      <c r="A153" s="132" t="s">
        <v>102</v>
      </c>
      <c r="B153" s="131" t="s">
        <v>140</v>
      </c>
      <c r="C153" s="78" t="s">
        <v>1469</v>
      </c>
      <c r="D153" s="84">
        <v>99.496099999999998</v>
      </c>
      <c r="E153" s="84">
        <v>99.984300000000005</v>
      </c>
      <c r="F153" s="84" t="s">
        <v>156</v>
      </c>
      <c r="G153" s="84" t="s">
        <v>156</v>
      </c>
      <c r="H153" s="95" t="s">
        <v>77</v>
      </c>
    </row>
    <row r="154" spans="1:8" ht="45" x14ac:dyDescent="0.25">
      <c r="A154" s="132" t="s">
        <v>102</v>
      </c>
      <c r="B154" s="131" t="s">
        <v>141</v>
      </c>
      <c r="C154" s="78" t="s">
        <v>1470</v>
      </c>
      <c r="D154" s="84">
        <v>99.496099999999998</v>
      </c>
      <c r="E154" s="84">
        <v>99.984300000000005</v>
      </c>
      <c r="F154" s="84" t="s">
        <v>156</v>
      </c>
      <c r="G154" s="84" t="s">
        <v>156</v>
      </c>
      <c r="H154" s="95" t="s">
        <v>77</v>
      </c>
    </row>
    <row r="155" spans="1:8" ht="45" x14ac:dyDescent="0.25">
      <c r="A155" s="132" t="s">
        <v>102</v>
      </c>
      <c r="B155" s="131" t="s">
        <v>142</v>
      </c>
      <c r="C155" s="78" t="s">
        <v>1471</v>
      </c>
      <c r="D155" s="84">
        <v>99.496099999999998</v>
      </c>
      <c r="E155" s="84">
        <v>99.984300000000005</v>
      </c>
      <c r="F155" s="84" t="s">
        <v>156</v>
      </c>
      <c r="G155" s="84" t="s">
        <v>156</v>
      </c>
      <c r="H155" s="95" t="s">
        <v>77</v>
      </c>
    </row>
    <row r="156" spans="1:8" ht="45" x14ac:dyDescent="0.25">
      <c r="A156" s="132" t="s">
        <v>103</v>
      </c>
      <c r="B156" s="131" t="s">
        <v>78</v>
      </c>
      <c r="C156" s="78" t="s">
        <v>1472</v>
      </c>
      <c r="D156" s="84">
        <v>99.494799999999998</v>
      </c>
      <c r="E156" s="84">
        <v>99.983000000000004</v>
      </c>
      <c r="F156" s="84" t="s">
        <v>156</v>
      </c>
      <c r="G156" s="84" t="s">
        <v>156</v>
      </c>
      <c r="H156" s="95" t="s">
        <v>77</v>
      </c>
    </row>
    <row r="157" spans="1:8" ht="45" x14ac:dyDescent="0.25">
      <c r="A157" s="132" t="s">
        <v>103</v>
      </c>
      <c r="B157" s="131" t="s">
        <v>140</v>
      </c>
      <c r="C157" s="78" t="s">
        <v>1473</v>
      </c>
      <c r="D157" s="84">
        <v>99.494799999999998</v>
      </c>
      <c r="E157" s="84">
        <v>99.983000000000004</v>
      </c>
      <c r="F157" s="84" t="s">
        <v>156</v>
      </c>
      <c r="G157" s="84" t="s">
        <v>156</v>
      </c>
      <c r="H157" s="95" t="s">
        <v>77</v>
      </c>
    </row>
    <row r="158" spans="1:8" ht="45" x14ac:dyDescent="0.25">
      <c r="A158" s="132" t="s">
        <v>103</v>
      </c>
      <c r="B158" s="131" t="s">
        <v>141</v>
      </c>
      <c r="C158" s="78" t="s">
        <v>1474</v>
      </c>
      <c r="D158" s="84">
        <v>99.494799999999998</v>
      </c>
      <c r="E158" s="84">
        <v>99.983000000000004</v>
      </c>
      <c r="F158" s="84" t="s">
        <v>156</v>
      </c>
      <c r="G158" s="84" t="s">
        <v>156</v>
      </c>
      <c r="H158" s="95" t="s">
        <v>77</v>
      </c>
    </row>
    <row r="159" spans="1:8" ht="45" x14ac:dyDescent="0.25">
      <c r="A159" s="132" t="s">
        <v>103</v>
      </c>
      <c r="B159" s="131" t="s">
        <v>142</v>
      </c>
      <c r="C159" s="78" t="s">
        <v>1475</v>
      </c>
      <c r="D159" s="84">
        <v>99.494799999999998</v>
      </c>
      <c r="E159" s="84">
        <v>99.983000000000004</v>
      </c>
      <c r="F159" s="84" t="s">
        <v>156</v>
      </c>
      <c r="G159" s="84" t="s">
        <v>156</v>
      </c>
      <c r="H159" s="95" t="s">
        <v>77</v>
      </c>
    </row>
    <row r="160" spans="1:8" ht="45" x14ac:dyDescent="0.25">
      <c r="A160" s="132" t="s">
        <v>104</v>
      </c>
      <c r="B160" s="131" t="s">
        <v>78</v>
      </c>
      <c r="C160" s="78" t="s">
        <v>1476</v>
      </c>
      <c r="D160" s="84">
        <v>99.493499999999997</v>
      </c>
      <c r="E160" s="84">
        <v>99.981700000000004</v>
      </c>
      <c r="F160" s="84" t="s">
        <v>156</v>
      </c>
      <c r="G160" s="84" t="s">
        <v>156</v>
      </c>
      <c r="H160" s="95" t="s">
        <v>77</v>
      </c>
    </row>
    <row r="161" spans="1:8" ht="45" x14ac:dyDescent="0.25">
      <c r="A161" s="132" t="s">
        <v>104</v>
      </c>
      <c r="B161" s="131" t="s">
        <v>140</v>
      </c>
      <c r="C161" s="78" t="s">
        <v>1477</v>
      </c>
      <c r="D161" s="84">
        <v>99.493499999999997</v>
      </c>
      <c r="E161" s="84">
        <v>99.981700000000004</v>
      </c>
      <c r="F161" s="84" t="s">
        <v>156</v>
      </c>
      <c r="G161" s="84" t="s">
        <v>156</v>
      </c>
      <c r="H161" s="95" t="s">
        <v>77</v>
      </c>
    </row>
    <row r="162" spans="1:8" ht="45" x14ac:dyDescent="0.25">
      <c r="A162" s="132" t="s">
        <v>104</v>
      </c>
      <c r="B162" s="131" t="s">
        <v>141</v>
      </c>
      <c r="C162" s="78" t="s">
        <v>1478</v>
      </c>
      <c r="D162" s="84">
        <v>99.493499999999997</v>
      </c>
      <c r="E162" s="84">
        <v>99.981700000000004</v>
      </c>
      <c r="F162" s="84" t="s">
        <v>156</v>
      </c>
      <c r="G162" s="84" t="s">
        <v>156</v>
      </c>
      <c r="H162" s="95" t="s">
        <v>77</v>
      </c>
    </row>
    <row r="163" spans="1:8" ht="45" x14ac:dyDescent="0.25">
      <c r="A163" s="132" t="s">
        <v>104</v>
      </c>
      <c r="B163" s="131" t="s">
        <v>142</v>
      </c>
      <c r="C163" s="78" t="s">
        <v>1479</v>
      </c>
      <c r="D163" s="84">
        <v>99.493499999999997</v>
      </c>
      <c r="E163" s="84">
        <v>99.981700000000004</v>
      </c>
      <c r="F163" s="84" t="s">
        <v>156</v>
      </c>
      <c r="G163" s="84" t="s">
        <v>156</v>
      </c>
      <c r="H163" s="95" t="s">
        <v>77</v>
      </c>
    </row>
    <row r="164" spans="1:8" ht="45" x14ac:dyDescent="0.25">
      <c r="A164" s="132" t="s">
        <v>105</v>
      </c>
      <c r="B164" s="131" t="s">
        <v>78</v>
      </c>
      <c r="C164" s="78" t="s">
        <v>1480</v>
      </c>
      <c r="D164" s="84">
        <v>99.492199999999997</v>
      </c>
      <c r="E164" s="84">
        <v>99.980400000000003</v>
      </c>
      <c r="F164" s="84" t="s">
        <v>156</v>
      </c>
      <c r="G164" s="84" t="s">
        <v>156</v>
      </c>
      <c r="H164" s="95" t="s">
        <v>77</v>
      </c>
    </row>
    <row r="165" spans="1:8" ht="45" x14ac:dyDescent="0.25">
      <c r="A165" s="132" t="s">
        <v>105</v>
      </c>
      <c r="B165" s="131" t="s">
        <v>140</v>
      </c>
      <c r="C165" s="78" t="s">
        <v>1481</v>
      </c>
      <c r="D165" s="84">
        <v>99.492199999999997</v>
      </c>
      <c r="E165" s="84">
        <v>99.980400000000003</v>
      </c>
      <c r="F165" s="84" t="s">
        <v>156</v>
      </c>
      <c r="G165" s="84" t="s">
        <v>156</v>
      </c>
      <c r="H165" s="95" t="s">
        <v>77</v>
      </c>
    </row>
    <row r="166" spans="1:8" ht="45" x14ac:dyDescent="0.25">
      <c r="A166" s="132" t="s">
        <v>105</v>
      </c>
      <c r="B166" s="131" t="s">
        <v>141</v>
      </c>
      <c r="C166" s="78" t="s">
        <v>1482</v>
      </c>
      <c r="D166" s="84">
        <v>99.492199999999997</v>
      </c>
      <c r="E166" s="84">
        <v>99.980400000000003</v>
      </c>
      <c r="F166" s="84" t="s">
        <v>156</v>
      </c>
      <c r="G166" s="84" t="s">
        <v>156</v>
      </c>
      <c r="H166" s="95" t="s">
        <v>77</v>
      </c>
    </row>
    <row r="167" spans="1:8" ht="45" x14ac:dyDescent="0.25">
      <c r="A167" s="132" t="s">
        <v>105</v>
      </c>
      <c r="B167" s="131" t="s">
        <v>142</v>
      </c>
      <c r="C167" s="78" t="s">
        <v>1483</v>
      </c>
      <c r="D167" s="84">
        <v>99.492199999999997</v>
      </c>
      <c r="E167" s="84">
        <v>99.980400000000003</v>
      </c>
      <c r="F167" s="84" t="s">
        <v>156</v>
      </c>
      <c r="G167" s="84" t="s">
        <v>156</v>
      </c>
      <c r="H167" s="95" t="s">
        <v>77</v>
      </c>
    </row>
    <row r="168" spans="1:8" ht="45" x14ac:dyDescent="0.25">
      <c r="A168" s="132" t="s">
        <v>106</v>
      </c>
      <c r="B168" s="131" t="s">
        <v>78</v>
      </c>
      <c r="C168" s="78" t="s">
        <v>1484</v>
      </c>
      <c r="D168" s="84">
        <v>99.490899999999996</v>
      </c>
      <c r="E168" s="84">
        <v>99.979100000000003</v>
      </c>
      <c r="F168" s="84" t="s">
        <v>156</v>
      </c>
      <c r="G168" s="84" t="s">
        <v>156</v>
      </c>
      <c r="H168" s="95" t="s">
        <v>77</v>
      </c>
    </row>
    <row r="169" spans="1:8" ht="45" x14ac:dyDescent="0.25">
      <c r="A169" s="132" t="s">
        <v>106</v>
      </c>
      <c r="B169" s="131" t="s">
        <v>140</v>
      </c>
      <c r="C169" s="78" t="s">
        <v>1485</v>
      </c>
      <c r="D169" s="84">
        <v>99.490899999999996</v>
      </c>
      <c r="E169" s="84">
        <v>99.979100000000003</v>
      </c>
      <c r="F169" s="84" t="s">
        <v>156</v>
      </c>
      <c r="G169" s="84" t="s">
        <v>156</v>
      </c>
      <c r="H169" s="95" t="s">
        <v>77</v>
      </c>
    </row>
    <row r="170" spans="1:8" ht="45" x14ac:dyDescent="0.25">
      <c r="A170" s="132" t="s">
        <v>106</v>
      </c>
      <c r="B170" s="131" t="s">
        <v>141</v>
      </c>
      <c r="C170" s="78" t="s">
        <v>1486</v>
      </c>
      <c r="D170" s="84">
        <v>99.490899999999996</v>
      </c>
      <c r="E170" s="84">
        <v>99.979100000000003</v>
      </c>
      <c r="F170" s="84" t="s">
        <v>156</v>
      </c>
      <c r="G170" s="84" t="s">
        <v>156</v>
      </c>
      <c r="H170" s="95" t="s">
        <v>77</v>
      </c>
    </row>
    <row r="171" spans="1:8" ht="45" x14ac:dyDescent="0.25">
      <c r="A171" s="132" t="s">
        <v>106</v>
      </c>
      <c r="B171" s="131" t="s">
        <v>142</v>
      </c>
      <c r="C171" s="78" t="s">
        <v>1487</v>
      </c>
      <c r="D171" s="84">
        <v>99.490899999999996</v>
      </c>
      <c r="E171" s="84">
        <v>99.979100000000003</v>
      </c>
      <c r="F171" s="84" t="s">
        <v>156</v>
      </c>
      <c r="G171" s="84" t="s">
        <v>156</v>
      </c>
      <c r="H171" s="95" t="s">
        <v>77</v>
      </c>
    </row>
    <row r="172" spans="1:8" ht="45" x14ac:dyDescent="0.25">
      <c r="A172" s="132" t="s">
        <v>106</v>
      </c>
      <c r="B172" s="131" t="s">
        <v>78</v>
      </c>
      <c r="C172" s="78" t="s">
        <v>1484</v>
      </c>
      <c r="D172" s="84">
        <v>99.490899999999996</v>
      </c>
      <c r="E172" s="84">
        <v>99.979100000000003</v>
      </c>
      <c r="F172" s="84" t="s">
        <v>156</v>
      </c>
      <c r="G172" s="84" t="s">
        <v>156</v>
      </c>
      <c r="H172" s="95" t="s">
        <v>77</v>
      </c>
    </row>
    <row r="173" spans="1:8" ht="45" x14ac:dyDescent="0.25">
      <c r="A173" s="132" t="s">
        <v>106</v>
      </c>
      <c r="B173" s="131" t="s">
        <v>140</v>
      </c>
      <c r="C173" s="78" t="s">
        <v>1485</v>
      </c>
      <c r="D173" s="84">
        <v>99.490899999999996</v>
      </c>
      <c r="E173" s="84">
        <v>99.979100000000003</v>
      </c>
      <c r="F173" s="84" t="s">
        <v>156</v>
      </c>
      <c r="G173" s="84" t="s">
        <v>156</v>
      </c>
      <c r="H173" s="95" t="s">
        <v>77</v>
      </c>
    </row>
    <row r="174" spans="1:8" ht="45" x14ac:dyDescent="0.25">
      <c r="A174" s="132" t="s">
        <v>106</v>
      </c>
      <c r="B174" s="131" t="s">
        <v>141</v>
      </c>
      <c r="C174" s="78" t="s">
        <v>1486</v>
      </c>
      <c r="D174" s="84">
        <v>99.490899999999996</v>
      </c>
      <c r="E174" s="84">
        <v>99.979100000000003</v>
      </c>
      <c r="F174" s="84" t="s">
        <v>156</v>
      </c>
      <c r="G174" s="84" t="s">
        <v>156</v>
      </c>
      <c r="H174" s="95" t="s">
        <v>77</v>
      </c>
    </row>
    <row r="175" spans="1:8" ht="45" x14ac:dyDescent="0.25">
      <c r="A175" s="132" t="s">
        <v>106</v>
      </c>
      <c r="B175" s="131" t="s">
        <v>142</v>
      </c>
      <c r="C175" s="78" t="s">
        <v>1487</v>
      </c>
      <c r="D175" s="84">
        <v>99.490899999999996</v>
      </c>
      <c r="E175" s="84">
        <v>99.979100000000003</v>
      </c>
      <c r="F175" s="84" t="s">
        <v>156</v>
      </c>
      <c r="G175" s="84" t="s">
        <v>156</v>
      </c>
      <c r="H175" s="95" t="s">
        <v>77</v>
      </c>
    </row>
    <row r="176" spans="1:8" ht="45" x14ac:dyDescent="0.25">
      <c r="A176" s="132" t="s">
        <v>107</v>
      </c>
      <c r="B176" s="131" t="s">
        <v>78</v>
      </c>
      <c r="C176" s="78" t="s">
        <v>1488</v>
      </c>
      <c r="D176" s="84">
        <v>99.486999999999995</v>
      </c>
      <c r="E176" s="84">
        <v>99.975200000000001</v>
      </c>
      <c r="F176" s="84" t="s">
        <v>156</v>
      </c>
      <c r="G176" s="84" t="s">
        <v>156</v>
      </c>
      <c r="H176" s="95" t="s">
        <v>77</v>
      </c>
    </row>
    <row r="177" spans="1:8" ht="45" x14ac:dyDescent="0.25">
      <c r="A177" s="132" t="s">
        <v>107</v>
      </c>
      <c r="B177" s="131" t="s">
        <v>140</v>
      </c>
      <c r="C177" s="78" t="s">
        <v>1489</v>
      </c>
      <c r="D177" s="84">
        <v>99.486999999999995</v>
      </c>
      <c r="E177" s="84">
        <v>99.975200000000001</v>
      </c>
      <c r="F177" s="84" t="s">
        <v>156</v>
      </c>
      <c r="G177" s="84" t="s">
        <v>156</v>
      </c>
      <c r="H177" s="95" t="s">
        <v>77</v>
      </c>
    </row>
    <row r="178" spans="1:8" ht="45" x14ac:dyDescent="0.25">
      <c r="A178" s="132" t="s">
        <v>107</v>
      </c>
      <c r="B178" s="131" t="s">
        <v>141</v>
      </c>
      <c r="C178" s="78" t="s">
        <v>1490</v>
      </c>
      <c r="D178" s="84">
        <v>99.486999999999995</v>
      </c>
      <c r="E178" s="84">
        <v>99.975200000000001</v>
      </c>
      <c r="F178" s="84" t="s">
        <v>156</v>
      </c>
      <c r="G178" s="84" t="s">
        <v>156</v>
      </c>
      <c r="H178" s="95" t="s">
        <v>77</v>
      </c>
    </row>
    <row r="179" spans="1:8" ht="45" x14ac:dyDescent="0.25">
      <c r="A179" s="132" t="s">
        <v>107</v>
      </c>
      <c r="B179" s="131" t="s">
        <v>142</v>
      </c>
      <c r="C179" s="78" t="s">
        <v>1491</v>
      </c>
      <c r="D179" s="84">
        <v>99.486999999999995</v>
      </c>
      <c r="E179" s="84">
        <v>99.975200000000001</v>
      </c>
      <c r="F179" s="84" t="s">
        <v>156</v>
      </c>
      <c r="G179" s="84" t="s">
        <v>156</v>
      </c>
      <c r="H179" s="95" t="s">
        <v>77</v>
      </c>
    </row>
    <row r="180" spans="1:8" ht="45" x14ac:dyDescent="0.25">
      <c r="A180" s="132" t="s">
        <v>108</v>
      </c>
      <c r="B180" s="131" t="s">
        <v>78</v>
      </c>
      <c r="C180" s="78" t="s">
        <v>1492</v>
      </c>
      <c r="D180" s="84">
        <v>99.485699999999994</v>
      </c>
      <c r="E180" s="84">
        <v>99.9739</v>
      </c>
      <c r="F180" s="84" t="s">
        <v>156</v>
      </c>
      <c r="G180" s="84" t="s">
        <v>156</v>
      </c>
      <c r="H180" s="95" t="s">
        <v>77</v>
      </c>
    </row>
    <row r="181" spans="1:8" ht="45" x14ac:dyDescent="0.25">
      <c r="A181" s="132" t="s">
        <v>108</v>
      </c>
      <c r="B181" s="131" t="s">
        <v>140</v>
      </c>
      <c r="C181" s="78" t="s">
        <v>1493</v>
      </c>
      <c r="D181" s="84">
        <v>99.485699999999994</v>
      </c>
      <c r="E181" s="84">
        <v>99.9739</v>
      </c>
      <c r="F181" s="84" t="s">
        <v>156</v>
      </c>
      <c r="G181" s="84" t="s">
        <v>156</v>
      </c>
      <c r="H181" s="95" t="s">
        <v>77</v>
      </c>
    </row>
    <row r="182" spans="1:8" ht="45" x14ac:dyDescent="0.25">
      <c r="A182" s="132" t="s">
        <v>108</v>
      </c>
      <c r="B182" s="131" t="s">
        <v>141</v>
      </c>
      <c r="C182" s="78" t="s">
        <v>1494</v>
      </c>
      <c r="D182" s="84">
        <v>99.485699999999994</v>
      </c>
      <c r="E182" s="84">
        <v>99.9739</v>
      </c>
      <c r="F182" s="84" t="s">
        <v>156</v>
      </c>
      <c r="G182" s="84" t="s">
        <v>156</v>
      </c>
      <c r="H182" s="95" t="s">
        <v>77</v>
      </c>
    </row>
    <row r="183" spans="1:8" ht="45" x14ac:dyDescent="0.25">
      <c r="A183" s="132" t="s">
        <v>108</v>
      </c>
      <c r="B183" s="131" t="s">
        <v>142</v>
      </c>
      <c r="C183" s="78" t="s">
        <v>1495</v>
      </c>
      <c r="D183" s="84">
        <v>99.485699999999994</v>
      </c>
      <c r="E183" s="84">
        <v>99.9739</v>
      </c>
      <c r="F183" s="84" t="s">
        <v>156</v>
      </c>
      <c r="G183" s="84" t="s">
        <v>156</v>
      </c>
      <c r="H183" s="95" t="s">
        <v>77</v>
      </c>
    </row>
    <row r="184" spans="1:8" ht="45" x14ac:dyDescent="0.25">
      <c r="A184" s="132" t="s">
        <v>109</v>
      </c>
      <c r="B184" s="131" t="s">
        <v>78</v>
      </c>
      <c r="C184" s="78" t="s">
        <v>1496</v>
      </c>
      <c r="D184" s="84">
        <v>99.484399999999994</v>
      </c>
      <c r="E184" s="84">
        <v>99.9726</v>
      </c>
      <c r="F184" s="84" t="s">
        <v>156</v>
      </c>
      <c r="G184" s="84" t="s">
        <v>156</v>
      </c>
      <c r="H184" s="95" t="s">
        <v>77</v>
      </c>
    </row>
    <row r="185" spans="1:8" ht="45" x14ac:dyDescent="0.25">
      <c r="A185" s="132" t="s">
        <v>109</v>
      </c>
      <c r="B185" s="131" t="s">
        <v>140</v>
      </c>
      <c r="C185" s="78" t="s">
        <v>1497</v>
      </c>
      <c r="D185" s="84">
        <v>99.484399999999994</v>
      </c>
      <c r="E185" s="84">
        <v>99.9726</v>
      </c>
      <c r="F185" s="84" t="s">
        <v>156</v>
      </c>
      <c r="G185" s="84" t="s">
        <v>156</v>
      </c>
      <c r="H185" s="95" t="s">
        <v>77</v>
      </c>
    </row>
    <row r="186" spans="1:8" ht="45" x14ac:dyDescent="0.25">
      <c r="A186" s="132" t="s">
        <v>109</v>
      </c>
      <c r="B186" s="131" t="s">
        <v>141</v>
      </c>
      <c r="C186" s="78" t="s">
        <v>1498</v>
      </c>
      <c r="D186" s="84">
        <v>99.484399999999994</v>
      </c>
      <c r="E186" s="84">
        <v>99.9726</v>
      </c>
      <c r="F186" s="84" t="s">
        <v>156</v>
      </c>
      <c r="G186" s="84" t="s">
        <v>156</v>
      </c>
      <c r="H186" s="95" t="s">
        <v>77</v>
      </c>
    </row>
    <row r="187" spans="1:8" ht="45" x14ac:dyDescent="0.25">
      <c r="A187" s="132" t="s">
        <v>109</v>
      </c>
      <c r="B187" s="131" t="s">
        <v>142</v>
      </c>
      <c r="C187" s="78" t="s">
        <v>1499</v>
      </c>
      <c r="D187" s="84">
        <v>99.484399999999994</v>
      </c>
      <c r="E187" s="84">
        <v>99.9726</v>
      </c>
      <c r="F187" s="84" t="s">
        <v>156</v>
      </c>
      <c r="G187" s="84" t="s">
        <v>156</v>
      </c>
      <c r="H187" s="95" t="s">
        <v>77</v>
      </c>
    </row>
    <row r="188" spans="1:8" ht="45" x14ac:dyDescent="0.25">
      <c r="A188" s="132" t="s">
        <v>110</v>
      </c>
      <c r="B188" s="131" t="s">
        <v>78</v>
      </c>
      <c r="C188" s="78" t="s">
        <v>1500</v>
      </c>
      <c r="D188" s="84">
        <v>99.483099999999993</v>
      </c>
      <c r="E188" s="84">
        <v>99.971299999999999</v>
      </c>
      <c r="F188" s="84" t="s">
        <v>156</v>
      </c>
      <c r="G188" s="84" t="s">
        <v>156</v>
      </c>
      <c r="H188" s="95" t="s">
        <v>77</v>
      </c>
    </row>
    <row r="189" spans="1:8" ht="45" x14ac:dyDescent="0.25">
      <c r="A189" s="132" t="s">
        <v>110</v>
      </c>
      <c r="B189" s="131" t="s">
        <v>140</v>
      </c>
      <c r="C189" s="78" t="s">
        <v>1501</v>
      </c>
      <c r="D189" s="84">
        <v>99.483099999999993</v>
      </c>
      <c r="E189" s="84">
        <v>99.971299999999999</v>
      </c>
      <c r="F189" s="84" t="s">
        <v>156</v>
      </c>
      <c r="G189" s="84" t="s">
        <v>156</v>
      </c>
      <c r="H189" s="95" t="s">
        <v>77</v>
      </c>
    </row>
    <row r="190" spans="1:8" ht="45" x14ac:dyDescent="0.25">
      <c r="A190" s="132" t="s">
        <v>110</v>
      </c>
      <c r="B190" s="131" t="s">
        <v>141</v>
      </c>
      <c r="C190" s="78" t="s">
        <v>1502</v>
      </c>
      <c r="D190" s="84">
        <v>99.483099999999993</v>
      </c>
      <c r="E190" s="84">
        <v>99.971299999999999</v>
      </c>
      <c r="F190" s="84" t="s">
        <v>156</v>
      </c>
      <c r="G190" s="84" t="s">
        <v>156</v>
      </c>
      <c r="H190" s="95" t="s">
        <v>77</v>
      </c>
    </row>
    <row r="191" spans="1:8" ht="45" x14ac:dyDescent="0.25">
      <c r="A191" s="132" t="s">
        <v>110</v>
      </c>
      <c r="B191" s="131" t="s">
        <v>142</v>
      </c>
      <c r="C191" s="78" t="s">
        <v>1503</v>
      </c>
      <c r="D191" s="84">
        <v>99.483099999999993</v>
      </c>
      <c r="E191" s="84">
        <v>99.971299999999999</v>
      </c>
      <c r="F191" s="84" t="s">
        <v>156</v>
      </c>
      <c r="G191" s="84" t="s">
        <v>156</v>
      </c>
      <c r="H191" s="95" t="s">
        <v>77</v>
      </c>
    </row>
    <row r="192" spans="1:8" ht="45" x14ac:dyDescent="0.25">
      <c r="A192" s="132" t="s">
        <v>111</v>
      </c>
      <c r="B192" s="131" t="s">
        <v>78</v>
      </c>
      <c r="C192" s="78" t="s">
        <v>1504</v>
      </c>
      <c r="D192" s="84">
        <v>99.481800000000007</v>
      </c>
      <c r="E192" s="84">
        <v>99.97</v>
      </c>
      <c r="F192" s="84" t="s">
        <v>156</v>
      </c>
      <c r="G192" s="84" t="s">
        <v>156</v>
      </c>
      <c r="H192" s="95" t="s">
        <v>77</v>
      </c>
    </row>
    <row r="193" spans="1:8" ht="45" x14ac:dyDescent="0.25">
      <c r="A193" s="132" t="s">
        <v>111</v>
      </c>
      <c r="B193" s="131" t="s">
        <v>140</v>
      </c>
      <c r="C193" s="78" t="s">
        <v>1505</v>
      </c>
      <c r="D193" s="84">
        <v>99.481800000000007</v>
      </c>
      <c r="E193" s="84">
        <v>99.97</v>
      </c>
      <c r="F193" s="84" t="s">
        <v>156</v>
      </c>
      <c r="G193" s="84" t="s">
        <v>156</v>
      </c>
      <c r="H193" s="95" t="s">
        <v>77</v>
      </c>
    </row>
    <row r="194" spans="1:8" ht="45" x14ac:dyDescent="0.25">
      <c r="A194" s="132" t="s">
        <v>111</v>
      </c>
      <c r="B194" s="131" t="s">
        <v>141</v>
      </c>
      <c r="C194" s="78" t="s">
        <v>1506</v>
      </c>
      <c r="D194" s="84">
        <v>99.481800000000007</v>
      </c>
      <c r="E194" s="84">
        <v>99.97</v>
      </c>
      <c r="F194" s="84" t="s">
        <v>156</v>
      </c>
      <c r="G194" s="84" t="s">
        <v>156</v>
      </c>
      <c r="H194" s="95" t="s">
        <v>77</v>
      </c>
    </row>
    <row r="195" spans="1:8" ht="45" x14ac:dyDescent="0.25">
      <c r="A195" s="132" t="s">
        <v>111</v>
      </c>
      <c r="B195" s="131" t="s">
        <v>142</v>
      </c>
      <c r="C195" s="78" t="s">
        <v>1507</v>
      </c>
      <c r="D195" s="84">
        <v>99.481800000000007</v>
      </c>
      <c r="E195" s="84">
        <v>99.97</v>
      </c>
      <c r="F195" s="84" t="s">
        <v>156</v>
      </c>
      <c r="G195" s="84" t="s">
        <v>156</v>
      </c>
      <c r="H195" s="95" t="s">
        <v>77</v>
      </c>
    </row>
    <row r="196" spans="1:8" ht="45" x14ac:dyDescent="0.25">
      <c r="A196" s="132" t="s">
        <v>112</v>
      </c>
      <c r="B196" s="131" t="s">
        <v>78</v>
      </c>
      <c r="C196" s="78" t="s">
        <v>1508</v>
      </c>
      <c r="D196" s="84">
        <v>99.477900000000005</v>
      </c>
      <c r="E196" s="84">
        <v>99.966099999999997</v>
      </c>
      <c r="F196" s="84" t="s">
        <v>156</v>
      </c>
      <c r="G196" s="84" t="s">
        <v>156</v>
      </c>
      <c r="H196" s="95" t="s">
        <v>77</v>
      </c>
    </row>
    <row r="197" spans="1:8" ht="45" x14ac:dyDescent="0.25">
      <c r="A197" s="132" t="s">
        <v>112</v>
      </c>
      <c r="B197" s="131" t="s">
        <v>140</v>
      </c>
      <c r="C197" s="78" t="s">
        <v>1509</v>
      </c>
      <c r="D197" s="84">
        <v>99.477900000000005</v>
      </c>
      <c r="E197" s="84">
        <v>99.966099999999997</v>
      </c>
      <c r="F197" s="84" t="s">
        <v>156</v>
      </c>
      <c r="G197" s="84" t="s">
        <v>156</v>
      </c>
      <c r="H197" s="95" t="s">
        <v>77</v>
      </c>
    </row>
    <row r="198" spans="1:8" ht="45" x14ac:dyDescent="0.25">
      <c r="A198" s="132" t="s">
        <v>112</v>
      </c>
      <c r="B198" s="131" t="s">
        <v>141</v>
      </c>
      <c r="C198" s="78" t="s">
        <v>1510</v>
      </c>
      <c r="D198" s="84">
        <v>99.477900000000005</v>
      </c>
      <c r="E198" s="84">
        <v>99.966099999999997</v>
      </c>
      <c r="F198" s="84" t="s">
        <v>156</v>
      </c>
      <c r="G198" s="84" t="s">
        <v>156</v>
      </c>
      <c r="H198" s="95" t="s">
        <v>77</v>
      </c>
    </row>
    <row r="199" spans="1:8" ht="45" x14ac:dyDescent="0.25">
      <c r="A199" s="132" t="s">
        <v>112</v>
      </c>
      <c r="B199" s="131" t="s">
        <v>142</v>
      </c>
      <c r="C199" s="78" t="s">
        <v>1511</v>
      </c>
      <c r="D199" s="84">
        <v>99.477900000000005</v>
      </c>
      <c r="E199" s="84">
        <v>99.966099999999997</v>
      </c>
      <c r="F199" s="84" t="s">
        <v>156</v>
      </c>
      <c r="G199" s="84" t="s">
        <v>156</v>
      </c>
      <c r="H199" s="95" t="s">
        <v>77</v>
      </c>
    </row>
    <row r="200" spans="1:8" ht="45" x14ac:dyDescent="0.25">
      <c r="A200" s="132" t="s">
        <v>113</v>
      </c>
      <c r="B200" s="131" t="s">
        <v>78</v>
      </c>
      <c r="C200" s="78" t="s">
        <v>1512</v>
      </c>
      <c r="D200" s="84">
        <v>99.476500000000001</v>
      </c>
      <c r="E200" s="84">
        <v>99.964699999999993</v>
      </c>
      <c r="F200" s="84" t="s">
        <v>156</v>
      </c>
      <c r="G200" s="84" t="s">
        <v>156</v>
      </c>
      <c r="H200" s="95" t="s">
        <v>77</v>
      </c>
    </row>
    <row r="201" spans="1:8" ht="45" x14ac:dyDescent="0.25">
      <c r="A201" s="132" t="s">
        <v>113</v>
      </c>
      <c r="B201" s="131" t="s">
        <v>140</v>
      </c>
      <c r="C201" s="78" t="s">
        <v>1513</v>
      </c>
      <c r="D201" s="84">
        <v>99.476500000000001</v>
      </c>
      <c r="E201" s="84">
        <v>99.964699999999993</v>
      </c>
      <c r="F201" s="84" t="s">
        <v>156</v>
      </c>
      <c r="G201" s="84" t="s">
        <v>156</v>
      </c>
      <c r="H201" s="95" t="s">
        <v>77</v>
      </c>
    </row>
    <row r="202" spans="1:8" ht="45" x14ac:dyDescent="0.25">
      <c r="A202" s="132" t="s">
        <v>113</v>
      </c>
      <c r="B202" s="131" t="s">
        <v>141</v>
      </c>
      <c r="C202" s="78" t="s">
        <v>1514</v>
      </c>
      <c r="D202" s="84">
        <v>99.476500000000001</v>
      </c>
      <c r="E202" s="84">
        <v>99.964699999999993</v>
      </c>
      <c r="F202" s="84" t="s">
        <v>156</v>
      </c>
      <c r="G202" s="84" t="s">
        <v>156</v>
      </c>
      <c r="H202" s="95" t="s">
        <v>77</v>
      </c>
    </row>
    <row r="203" spans="1:8" ht="45" x14ac:dyDescent="0.25">
      <c r="A203" s="132" t="s">
        <v>113</v>
      </c>
      <c r="B203" s="131" t="s">
        <v>142</v>
      </c>
      <c r="C203" s="78" t="s">
        <v>1515</v>
      </c>
      <c r="D203" s="84">
        <v>99.476500000000001</v>
      </c>
      <c r="E203" s="84">
        <v>99.964699999999993</v>
      </c>
      <c r="F203" s="84" t="s">
        <v>156</v>
      </c>
      <c r="G203" s="84" t="s">
        <v>156</v>
      </c>
      <c r="H203" s="95" t="s">
        <v>77</v>
      </c>
    </row>
    <row r="204" spans="1:8" ht="45" x14ac:dyDescent="0.25">
      <c r="A204" s="132" t="s">
        <v>114</v>
      </c>
      <c r="B204" s="131" t="s">
        <v>78</v>
      </c>
      <c r="C204" s="78" t="s">
        <v>1516</v>
      </c>
      <c r="D204" s="84">
        <v>99.475200000000001</v>
      </c>
      <c r="E204" s="84">
        <v>99.963399999999993</v>
      </c>
      <c r="F204" s="84" t="s">
        <v>156</v>
      </c>
      <c r="G204" s="84" t="s">
        <v>156</v>
      </c>
      <c r="H204" s="95" t="s">
        <v>77</v>
      </c>
    </row>
    <row r="205" spans="1:8" ht="45" x14ac:dyDescent="0.25">
      <c r="A205" s="132" t="s">
        <v>114</v>
      </c>
      <c r="B205" s="131" t="s">
        <v>140</v>
      </c>
      <c r="C205" s="78" t="s">
        <v>1517</v>
      </c>
      <c r="D205" s="84">
        <v>99.475200000000001</v>
      </c>
      <c r="E205" s="84">
        <v>99.963399999999993</v>
      </c>
      <c r="F205" s="84" t="s">
        <v>156</v>
      </c>
      <c r="G205" s="84" t="s">
        <v>156</v>
      </c>
      <c r="H205" s="95" t="s">
        <v>77</v>
      </c>
    </row>
    <row r="206" spans="1:8" ht="45" x14ac:dyDescent="0.25">
      <c r="A206" s="132" t="s">
        <v>114</v>
      </c>
      <c r="B206" s="131" t="s">
        <v>141</v>
      </c>
      <c r="C206" s="78" t="s">
        <v>1518</v>
      </c>
      <c r="D206" s="84">
        <v>99.475200000000001</v>
      </c>
      <c r="E206" s="84">
        <v>99.963399999999993</v>
      </c>
      <c r="F206" s="84" t="s">
        <v>156</v>
      </c>
      <c r="G206" s="84" t="s">
        <v>156</v>
      </c>
      <c r="H206" s="95" t="s">
        <v>77</v>
      </c>
    </row>
    <row r="207" spans="1:8" ht="45" x14ac:dyDescent="0.25">
      <c r="A207" s="132" t="s">
        <v>114</v>
      </c>
      <c r="B207" s="131" t="s">
        <v>142</v>
      </c>
      <c r="C207" s="78" t="s">
        <v>1519</v>
      </c>
      <c r="D207" s="84">
        <v>99.475200000000001</v>
      </c>
      <c r="E207" s="84">
        <v>99.963399999999993</v>
      </c>
      <c r="F207" s="84" t="s">
        <v>156</v>
      </c>
      <c r="G207" s="84" t="s">
        <v>156</v>
      </c>
      <c r="H207" s="95" t="s">
        <v>77</v>
      </c>
    </row>
    <row r="208" spans="1:8" ht="45" x14ac:dyDescent="0.25">
      <c r="A208" s="132" t="s">
        <v>115</v>
      </c>
      <c r="B208" s="131" t="s">
        <v>78</v>
      </c>
      <c r="C208" s="78" t="s">
        <v>1520</v>
      </c>
      <c r="D208" s="84">
        <v>99.4739</v>
      </c>
      <c r="E208" s="84">
        <v>99.962100000000007</v>
      </c>
      <c r="F208" s="84" t="s">
        <v>156</v>
      </c>
      <c r="G208" s="84" t="s">
        <v>156</v>
      </c>
      <c r="H208" s="95" t="s">
        <v>77</v>
      </c>
    </row>
    <row r="209" spans="1:8" ht="45" x14ac:dyDescent="0.25">
      <c r="A209" s="132" t="s">
        <v>115</v>
      </c>
      <c r="B209" s="131" t="s">
        <v>140</v>
      </c>
      <c r="C209" s="78" t="s">
        <v>1521</v>
      </c>
      <c r="D209" s="84">
        <v>99.4739</v>
      </c>
      <c r="E209" s="84">
        <v>99.962100000000007</v>
      </c>
      <c r="F209" s="84" t="s">
        <v>156</v>
      </c>
      <c r="G209" s="84" t="s">
        <v>156</v>
      </c>
      <c r="H209" s="95" t="s">
        <v>77</v>
      </c>
    </row>
    <row r="210" spans="1:8" ht="45" x14ac:dyDescent="0.25">
      <c r="A210" s="132" t="s">
        <v>115</v>
      </c>
      <c r="B210" s="131" t="s">
        <v>141</v>
      </c>
      <c r="C210" s="78" t="s">
        <v>1522</v>
      </c>
      <c r="D210" s="84">
        <v>99.4739</v>
      </c>
      <c r="E210" s="84">
        <v>99.962100000000007</v>
      </c>
      <c r="F210" s="84" t="s">
        <v>156</v>
      </c>
      <c r="G210" s="84" t="s">
        <v>156</v>
      </c>
      <c r="H210" s="95" t="s">
        <v>77</v>
      </c>
    </row>
    <row r="211" spans="1:8" ht="45" x14ac:dyDescent="0.25">
      <c r="A211" s="132" t="s">
        <v>115</v>
      </c>
      <c r="B211" s="131" t="s">
        <v>142</v>
      </c>
      <c r="C211" s="78" t="s">
        <v>1523</v>
      </c>
      <c r="D211" s="84">
        <v>99.4739</v>
      </c>
      <c r="E211" s="84">
        <v>99.962100000000007</v>
      </c>
      <c r="F211" s="84" t="s">
        <v>156</v>
      </c>
      <c r="G211" s="84" t="s">
        <v>156</v>
      </c>
      <c r="H211" s="95" t="s">
        <v>77</v>
      </c>
    </row>
    <row r="212" spans="1:8" ht="45" x14ac:dyDescent="0.25">
      <c r="A212" s="132" t="s">
        <v>116</v>
      </c>
      <c r="B212" s="131" t="s">
        <v>78</v>
      </c>
      <c r="C212" s="78" t="s">
        <v>1524</v>
      </c>
      <c r="D212" s="84">
        <v>99.4726</v>
      </c>
      <c r="E212" s="84">
        <v>99.960800000000006</v>
      </c>
      <c r="F212" s="84" t="s">
        <v>156</v>
      </c>
      <c r="G212" s="84" t="s">
        <v>156</v>
      </c>
      <c r="H212" s="95" t="s">
        <v>77</v>
      </c>
    </row>
    <row r="213" spans="1:8" ht="45" x14ac:dyDescent="0.25">
      <c r="A213" s="132" t="s">
        <v>116</v>
      </c>
      <c r="B213" s="131" t="s">
        <v>140</v>
      </c>
      <c r="C213" s="78" t="s">
        <v>1525</v>
      </c>
      <c r="D213" s="84">
        <v>99.4726</v>
      </c>
      <c r="E213" s="84">
        <v>99.960800000000006</v>
      </c>
      <c r="F213" s="84" t="s">
        <v>156</v>
      </c>
      <c r="G213" s="84" t="s">
        <v>156</v>
      </c>
      <c r="H213" s="95" t="s">
        <v>77</v>
      </c>
    </row>
    <row r="214" spans="1:8" ht="45" x14ac:dyDescent="0.25">
      <c r="A214" s="132" t="s">
        <v>116</v>
      </c>
      <c r="B214" s="131" t="s">
        <v>141</v>
      </c>
      <c r="C214" s="78" t="s">
        <v>1526</v>
      </c>
      <c r="D214" s="84">
        <v>99.4726</v>
      </c>
      <c r="E214" s="84">
        <v>99.960800000000006</v>
      </c>
      <c r="F214" s="84" t="s">
        <v>156</v>
      </c>
      <c r="G214" s="84" t="s">
        <v>156</v>
      </c>
      <c r="H214" s="95" t="s">
        <v>77</v>
      </c>
    </row>
    <row r="215" spans="1:8" ht="45" x14ac:dyDescent="0.25">
      <c r="A215" s="132" t="s">
        <v>116</v>
      </c>
      <c r="B215" s="131" t="s">
        <v>142</v>
      </c>
      <c r="C215" s="78" t="s">
        <v>1527</v>
      </c>
      <c r="D215" s="84">
        <v>99.4726</v>
      </c>
      <c r="E215" s="84">
        <v>99.960800000000006</v>
      </c>
      <c r="F215" s="84" t="s">
        <v>156</v>
      </c>
      <c r="G215" s="84" t="s">
        <v>156</v>
      </c>
      <c r="H215" s="95" t="s">
        <v>77</v>
      </c>
    </row>
    <row r="216" spans="1:8" ht="45" x14ac:dyDescent="0.25">
      <c r="A216" s="132" t="s">
        <v>117</v>
      </c>
      <c r="B216" s="131" t="s">
        <v>78</v>
      </c>
      <c r="C216" s="78" t="s">
        <v>1528</v>
      </c>
      <c r="D216" s="84">
        <v>99.468699999999998</v>
      </c>
      <c r="E216" s="84">
        <v>99.956900000000005</v>
      </c>
      <c r="F216" s="84" t="s">
        <v>156</v>
      </c>
      <c r="G216" s="84" t="s">
        <v>156</v>
      </c>
      <c r="H216" s="95" t="s">
        <v>77</v>
      </c>
    </row>
    <row r="217" spans="1:8" ht="45" x14ac:dyDescent="0.25">
      <c r="A217" s="132" t="s">
        <v>117</v>
      </c>
      <c r="B217" s="131" t="s">
        <v>140</v>
      </c>
      <c r="C217" s="78" t="s">
        <v>1529</v>
      </c>
      <c r="D217" s="84">
        <v>99.468699999999998</v>
      </c>
      <c r="E217" s="84">
        <v>99.956900000000005</v>
      </c>
      <c r="F217" s="84" t="s">
        <v>156</v>
      </c>
      <c r="G217" s="84" t="s">
        <v>156</v>
      </c>
      <c r="H217" s="95" t="s">
        <v>77</v>
      </c>
    </row>
    <row r="218" spans="1:8" ht="45" x14ac:dyDescent="0.25">
      <c r="A218" s="132" t="s">
        <v>117</v>
      </c>
      <c r="B218" s="131" t="s">
        <v>141</v>
      </c>
      <c r="C218" s="78" t="s">
        <v>1530</v>
      </c>
      <c r="D218" s="84">
        <v>99.468699999999998</v>
      </c>
      <c r="E218" s="84">
        <v>99.956900000000005</v>
      </c>
      <c r="F218" s="84" t="s">
        <v>156</v>
      </c>
      <c r="G218" s="84" t="s">
        <v>156</v>
      </c>
      <c r="H218" s="95" t="s">
        <v>77</v>
      </c>
    </row>
    <row r="219" spans="1:8" ht="45" x14ac:dyDescent="0.25">
      <c r="A219" s="132" t="s">
        <v>117</v>
      </c>
      <c r="B219" s="131" t="s">
        <v>142</v>
      </c>
      <c r="C219" s="78" t="s">
        <v>1531</v>
      </c>
      <c r="D219" s="84">
        <v>99.468699999999998</v>
      </c>
      <c r="E219" s="84">
        <v>99.956900000000005</v>
      </c>
      <c r="F219" s="84" t="s">
        <v>156</v>
      </c>
      <c r="G219" s="84" t="s">
        <v>156</v>
      </c>
      <c r="H219" s="95" t="s">
        <v>77</v>
      </c>
    </row>
    <row r="220" spans="1:8" ht="45" x14ac:dyDescent="0.25">
      <c r="A220" s="132" t="s">
        <v>118</v>
      </c>
      <c r="B220" s="131" t="s">
        <v>78</v>
      </c>
      <c r="C220" s="78" t="s">
        <v>1532</v>
      </c>
      <c r="D220" s="84">
        <v>99.467399999999998</v>
      </c>
      <c r="E220" s="84">
        <v>99.955600000000004</v>
      </c>
      <c r="F220" s="84" t="s">
        <v>156</v>
      </c>
      <c r="G220" s="84" t="s">
        <v>156</v>
      </c>
      <c r="H220" s="95" t="s">
        <v>77</v>
      </c>
    </row>
    <row r="221" spans="1:8" ht="45" x14ac:dyDescent="0.25">
      <c r="A221" s="132" t="s">
        <v>118</v>
      </c>
      <c r="B221" s="131" t="s">
        <v>140</v>
      </c>
      <c r="C221" s="78" t="s">
        <v>1533</v>
      </c>
      <c r="D221" s="84">
        <v>99.467399999999998</v>
      </c>
      <c r="E221" s="84">
        <v>99.955600000000004</v>
      </c>
      <c r="F221" s="84" t="s">
        <v>156</v>
      </c>
      <c r="G221" s="84" t="s">
        <v>156</v>
      </c>
      <c r="H221" s="95" t="s">
        <v>77</v>
      </c>
    </row>
    <row r="222" spans="1:8" ht="45" x14ac:dyDescent="0.25">
      <c r="A222" s="132" t="s">
        <v>118</v>
      </c>
      <c r="B222" s="131" t="s">
        <v>141</v>
      </c>
      <c r="C222" s="78" t="s">
        <v>1534</v>
      </c>
      <c r="D222" s="84">
        <v>99.467399999999998</v>
      </c>
      <c r="E222" s="84">
        <v>99.955600000000004</v>
      </c>
      <c r="F222" s="84" t="s">
        <v>156</v>
      </c>
      <c r="G222" s="84" t="s">
        <v>156</v>
      </c>
      <c r="H222" s="95" t="s">
        <v>77</v>
      </c>
    </row>
    <row r="223" spans="1:8" ht="45" x14ac:dyDescent="0.25">
      <c r="A223" s="132" t="s">
        <v>118</v>
      </c>
      <c r="B223" s="131" t="s">
        <v>142</v>
      </c>
      <c r="C223" s="78" t="s">
        <v>1535</v>
      </c>
      <c r="D223" s="84">
        <v>99.467399999999998</v>
      </c>
      <c r="E223" s="84">
        <v>99.955600000000004</v>
      </c>
      <c r="F223" s="84" t="s">
        <v>156</v>
      </c>
      <c r="G223" s="84" t="s">
        <v>156</v>
      </c>
      <c r="H223" s="95" t="s">
        <v>77</v>
      </c>
    </row>
    <row r="224" spans="1:8" ht="45" x14ac:dyDescent="0.25">
      <c r="A224" s="132" t="s">
        <v>119</v>
      </c>
      <c r="B224" s="131" t="s">
        <v>78</v>
      </c>
      <c r="C224" s="78" t="s">
        <v>1536</v>
      </c>
      <c r="D224" s="84">
        <v>99.466099999999997</v>
      </c>
      <c r="E224" s="84">
        <v>99.954300000000003</v>
      </c>
      <c r="F224" s="84" t="s">
        <v>156</v>
      </c>
      <c r="G224" s="84" t="s">
        <v>156</v>
      </c>
      <c r="H224" s="95" t="s">
        <v>77</v>
      </c>
    </row>
    <row r="225" spans="1:8" ht="45" x14ac:dyDescent="0.25">
      <c r="A225" s="132" t="s">
        <v>119</v>
      </c>
      <c r="B225" s="131" t="s">
        <v>140</v>
      </c>
      <c r="C225" s="78" t="s">
        <v>1537</v>
      </c>
      <c r="D225" s="84">
        <v>99.466099999999997</v>
      </c>
      <c r="E225" s="84">
        <v>99.954300000000003</v>
      </c>
      <c r="F225" s="84" t="s">
        <v>156</v>
      </c>
      <c r="G225" s="84" t="s">
        <v>156</v>
      </c>
      <c r="H225" s="95" t="s">
        <v>77</v>
      </c>
    </row>
    <row r="226" spans="1:8" ht="45" x14ac:dyDescent="0.25">
      <c r="A226" s="132" t="s">
        <v>119</v>
      </c>
      <c r="B226" s="131" t="s">
        <v>141</v>
      </c>
      <c r="C226" s="78" t="s">
        <v>1538</v>
      </c>
      <c r="D226" s="84">
        <v>99.466099999999997</v>
      </c>
      <c r="E226" s="84">
        <v>99.954300000000003</v>
      </c>
      <c r="F226" s="84" t="s">
        <v>156</v>
      </c>
      <c r="G226" s="84" t="s">
        <v>156</v>
      </c>
      <c r="H226" s="95" t="s">
        <v>77</v>
      </c>
    </row>
    <row r="227" spans="1:8" ht="45" x14ac:dyDescent="0.25">
      <c r="A227" s="132" t="s">
        <v>119</v>
      </c>
      <c r="B227" s="131" t="s">
        <v>142</v>
      </c>
      <c r="C227" s="78" t="s">
        <v>1539</v>
      </c>
      <c r="D227" s="84">
        <v>99.466099999999997</v>
      </c>
      <c r="E227" s="84">
        <v>99.954300000000003</v>
      </c>
      <c r="F227" s="84" t="s">
        <v>156</v>
      </c>
      <c r="G227" s="84" t="s">
        <v>156</v>
      </c>
      <c r="H227" s="95" t="s">
        <v>77</v>
      </c>
    </row>
    <row r="228" spans="1:8" ht="45" x14ac:dyDescent="0.25">
      <c r="A228" s="132" t="s">
        <v>120</v>
      </c>
      <c r="B228" s="131" t="s">
        <v>78</v>
      </c>
      <c r="C228" s="78" t="s">
        <v>1540</v>
      </c>
      <c r="D228" s="84">
        <v>99.464799999999997</v>
      </c>
      <c r="E228" s="84">
        <v>99.953000000000003</v>
      </c>
      <c r="F228" s="84" t="s">
        <v>156</v>
      </c>
      <c r="G228" s="84" t="s">
        <v>156</v>
      </c>
      <c r="H228" s="95" t="s">
        <v>77</v>
      </c>
    </row>
    <row r="229" spans="1:8" ht="45" x14ac:dyDescent="0.25">
      <c r="A229" s="132" t="s">
        <v>120</v>
      </c>
      <c r="B229" s="131" t="s">
        <v>140</v>
      </c>
      <c r="C229" s="78" t="s">
        <v>1541</v>
      </c>
      <c r="D229" s="84">
        <v>99.464799999999997</v>
      </c>
      <c r="E229" s="84">
        <v>99.953000000000003</v>
      </c>
      <c r="F229" s="84" t="s">
        <v>156</v>
      </c>
      <c r="G229" s="84" t="s">
        <v>156</v>
      </c>
      <c r="H229" s="95" t="s">
        <v>77</v>
      </c>
    </row>
    <row r="230" spans="1:8" ht="45" x14ac:dyDescent="0.25">
      <c r="A230" s="132" t="s">
        <v>120</v>
      </c>
      <c r="B230" s="131" t="s">
        <v>141</v>
      </c>
      <c r="C230" s="78" t="s">
        <v>1542</v>
      </c>
      <c r="D230" s="84">
        <v>99.464799999999997</v>
      </c>
      <c r="E230" s="84">
        <v>99.953000000000003</v>
      </c>
      <c r="F230" s="84" t="s">
        <v>156</v>
      </c>
      <c r="G230" s="84" t="s">
        <v>156</v>
      </c>
      <c r="H230" s="95" t="s">
        <v>77</v>
      </c>
    </row>
    <row r="231" spans="1:8" ht="45" x14ac:dyDescent="0.25">
      <c r="A231" s="132" t="s">
        <v>120</v>
      </c>
      <c r="B231" s="131" t="s">
        <v>142</v>
      </c>
      <c r="C231" s="78" t="s">
        <v>1543</v>
      </c>
      <c r="D231" s="84">
        <v>99.464799999999997</v>
      </c>
      <c r="E231" s="84">
        <v>99.953000000000003</v>
      </c>
      <c r="F231" s="84" t="s">
        <v>156</v>
      </c>
      <c r="G231" s="84" t="s">
        <v>156</v>
      </c>
      <c r="H231" s="95" t="s">
        <v>77</v>
      </c>
    </row>
    <row r="232" spans="1:8" ht="45" x14ac:dyDescent="0.25">
      <c r="A232" s="132" t="s">
        <v>121</v>
      </c>
      <c r="B232" s="131" t="s">
        <v>78</v>
      </c>
      <c r="C232" s="78" t="s">
        <v>1544</v>
      </c>
      <c r="D232" s="84">
        <v>99.463499999999996</v>
      </c>
      <c r="E232" s="84">
        <v>99.951700000000002</v>
      </c>
      <c r="F232" s="84" t="s">
        <v>156</v>
      </c>
      <c r="G232" s="84" t="s">
        <v>156</v>
      </c>
      <c r="H232" s="95" t="s">
        <v>77</v>
      </c>
    </row>
    <row r="233" spans="1:8" ht="45" x14ac:dyDescent="0.25">
      <c r="A233" s="132" t="s">
        <v>121</v>
      </c>
      <c r="B233" s="131" t="s">
        <v>140</v>
      </c>
      <c r="C233" s="78" t="s">
        <v>1545</v>
      </c>
      <c r="D233" s="84">
        <v>99.463499999999996</v>
      </c>
      <c r="E233" s="84">
        <v>99.951700000000002</v>
      </c>
      <c r="F233" s="84" t="s">
        <v>156</v>
      </c>
      <c r="G233" s="84" t="s">
        <v>156</v>
      </c>
      <c r="H233" s="95" t="s">
        <v>77</v>
      </c>
    </row>
    <row r="234" spans="1:8" ht="45" x14ac:dyDescent="0.25">
      <c r="A234" s="132" t="s">
        <v>121</v>
      </c>
      <c r="B234" s="131" t="s">
        <v>141</v>
      </c>
      <c r="C234" s="78" t="s">
        <v>1546</v>
      </c>
      <c r="D234" s="84">
        <v>99.463499999999996</v>
      </c>
      <c r="E234" s="84">
        <v>99.951700000000002</v>
      </c>
      <c r="F234" s="84" t="s">
        <v>156</v>
      </c>
      <c r="G234" s="84" t="s">
        <v>156</v>
      </c>
      <c r="H234" s="95" t="s">
        <v>77</v>
      </c>
    </row>
    <row r="235" spans="1:8" ht="45" x14ac:dyDescent="0.25">
      <c r="A235" s="132" t="s">
        <v>121</v>
      </c>
      <c r="B235" s="131" t="s">
        <v>142</v>
      </c>
      <c r="C235" s="78" t="s">
        <v>1547</v>
      </c>
      <c r="D235" s="84">
        <v>99.463499999999996</v>
      </c>
      <c r="E235" s="84">
        <v>99.951700000000002</v>
      </c>
      <c r="F235" s="84" t="s">
        <v>156</v>
      </c>
      <c r="G235" s="84" t="s">
        <v>156</v>
      </c>
      <c r="H235" s="95" t="s">
        <v>77</v>
      </c>
    </row>
    <row r="236" spans="1:8" ht="45" x14ac:dyDescent="0.25">
      <c r="A236" s="132" t="s">
        <v>122</v>
      </c>
      <c r="B236" s="131" t="s">
        <v>78</v>
      </c>
      <c r="C236" s="78" t="s">
        <v>1548</v>
      </c>
      <c r="D236" s="84">
        <v>99.459599999999995</v>
      </c>
      <c r="E236" s="84">
        <v>99.947800000000001</v>
      </c>
      <c r="F236" s="84" t="s">
        <v>156</v>
      </c>
      <c r="G236" s="84" t="s">
        <v>156</v>
      </c>
      <c r="H236" s="95" t="s">
        <v>77</v>
      </c>
    </row>
    <row r="237" spans="1:8" ht="45" x14ac:dyDescent="0.25">
      <c r="A237" s="132" t="s">
        <v>122</v>
      </c>
      <c r="B237" s="131" t="s">
        <v>140</v>
      </c>
      <c r="C237" s="78" t="s">
        <v>1549</v>
      </c>
      <c r="D237" s="84">
        <v>99.459599999999995</v>
      </c>
      <c r="E237" s="84">
        <v>99.947800000000001</v>
      </c>
      <c r="F237" s="84" t="s">
        <v>156</v>
      </c>
      <c r="G237" s="84" t="s">
        <v>156</v>
      </c>
      <c r="H237" s="95" t="s">
        <v>77</v>
      </c>
    </row>
    <row r="238" spans="1:8" ht="45" x14ac:dyDescent="0.25">
      <c r="A238" s="132" t="s">
        <v>122</v>
      </c>
      <c r="B238" s="131" t="s">
        <v>141</v>
      </c>
      <c r="C238" s="78" t="s">
        <v>1550</v>
      </c>
      <c r="D238" s="84">
        <v>99.459599999999995</v>
      </c>
      <c r="E238" s="84">
        <v>99.947800000000001</v>
      </c>
      <c r="F238" s="84" t="s">
        <v>156</v>
      </c>
      <c r="G238" s="84" t="s">
        <v>156</v>
      </c>
      <c r="H238" s="95" t="s">
        <v>77</v>
      </c>
    </row>
    <row r="239" spans="1:8" ht="45" x14ac:dyDescent="0.25">
      <c r="A239" s="132" t="s">
        <v>122</v>
      </c>
      <c r="B239" s="131" t="s">
        <v>142</v>
      </c>
      <c r="C239" s="78" t="s">
        <v>1551</v>
      </c>
      <c r="D239" s="84">
        <v>99.459599999999995</v>
      </c>
      <c r="E239" s="84">
        <v>99.947800000000001</v>
      </c>
      <c r="F239" s="84" t="s">
        <v>156</v>
      </c>
      <c r="G239" s="84" t="s">
        <v>156</v>
      </c>
      <c r="H239" s="95" t="s">
        <v>77</v>
      </c>
    </row>
    <row r="240" spans="1:8" ht="45" x14ac:dyDescent="0.25">
      <c r="A240" s="132" t="s">
        <v>123</v>
      </c>
      <c r="B240" s="131" t="s">
        <v>78</v>
      </c>
      <c r="C240" s="78" t="s">
        <v>1552</v>
      </c>
      <c r="D240" s="84">
        <v>99.458299999999994</v>
      </c>
      <c r="E240" s="84">
        <v>99.9465</v>
      </c>
      <c r="F240" s="84" t="s">
        <v>156</v>
      </c>
      <c r="G240" s="84" t="s">
        <v>156</v>
      </c>
      <c r="H240" s="95" t="s">
        <v>77</v>
      </c>
    </row>
    <row r="241" spans="1:8" ht="45" x14ac:dyDescent="0.25">
      <c r="A241" s="132" t="s">
        <v>123</v>
      </c>
      <c r="B241" s="131" t="s">
        <v>140</v>
      </c>
      <c r="C241" s="78" t="s">
        <v>1553</v>
      </c>
      <c r="D241" s="84">
        <v>99.458299999999994</v>
      </c>
      <c r="E241" s="84">
        <v>99.9465</v>
      </c>
      <c r="F241" s="84" t="s">
        <v>156</v>
      </c>
      <c r="G241" s="84" t="s">
        <v>156</v>
      </c>
      <c r="H241" s="95" t="s">
        <v>77</v>
      </c>
    </row>
    <row r="242" spans="1:8" ht="45" x14ac:dyDescent="0.25">
      <c r="A242" s="132" t="s">
        <v>123</v>
      </c>
      <c r="B242" s="131" t="s">
        <v>141</v>
      </c>
      <c r="C242" s="78" t="s">
        <v>1554</v>
      </c>
      <c r="D242" s="84">
        <v>99.458299999999994</v>
      </c>
      <c r="E242" s="84">
        <v>99.9465</v>
      </c>
      <c r="F242" s="84" t="s">
        <v>156</v>
      </c>
      <c r="G242" s="84" t="s">
        <v>156</v>
      </c>
      <c r="H242" s="95" t="s">
        <v>77</v>
      </c>
    </row>
    <row r="243" spans="1:8" ht="45" x14ac:dyDescent="0.25">
      <c r="A243" s="132" t="s">
        <v>123</v>
      </c>
      <c r="B243" s="131" t="s">
        <v>142</v>
      </c>
      <c r="C243" s="78" t="s">
        <v>1555</v>
      </c>
      <c r="D243" s="84">
        <v>99.458299999999994</v>
      </c>
      <c r="E243" s="84">
        <v>99.9465</v>
      </c>
      <c r="F243" s="84" t="s">
        <v>156</v>
      </c>
      <c r="G243" s="84" t="s">
        <v>156</v>
      </c>
      <c r="H243" s="95" t="s">
        <v>77</v>
      </c>
    </row>
    <row r="244" spans="1:8" ht="45" x14ac:dyDescent="0.25">
      <c r="A244" s="132" t="s">
        <v>124</v>
      </c>
      <c r="B244" s="131" t="s">
        <v>78</v>
      </c>
      <c r="C244" s="78" t="s">
        <v>1556</v>
      </c>
      <c r="D244" s="84">
        <v>99.456999999999994</v>
      </c>
      <c r="E244" s="84">
        <v>99.9452</v>
      </c>
      <c r="F244" s="84" t="s">
        <v>156</v>
      </c>
      <c r="G244" s="84" t="s">
        <v>156</v>
      </c>
      <c r="H244" s="95" t="s">
        <v>77</v>
      </c>
    </row>
    <row r="245" spans="1:8" ht="45" x14ac:dyDescent="0.25">
      <c r="A245" s="132" t="s">
        <v>124</v>
      </c>
      <c r="B245" s="131" t="s">
        <v>140</v>
      </c>
      <c r="C245" s="78" t="s">
        <v>1557</v>
      </c>
      <c r="D245" s="84">
        <v>99.456999999999994</v>
      </c>
      <c r="E245" s="84">
        <v>99.9452</v>
      </c>
      <c r="F245" s="84" t="s">
        <v>156</v>
      </c>
      <c r="G245" s="84" t="s">
        <v>156</v>
      </c>
      <c r="H245" s="95" t="s">
        <v>77</v>
      </c>
    </row>
    <row r="246" spans="1:8" ht="45" x14ac:dyDescent="0.25">
      <c r="A246" s="132" t="s">
        <v>124</v>
      </c>
      <c r="B246" s="131" t="s">
        <v>141</v>
      </c>
      <c r="C246" s="78" t="s">
        <v>1558</v>
      </c>
      <c r="D246" s="84">
        <v>99.456999999999994</v>
      </c>
      <c r="E246" s="84">
        <v>99.9452</v>
      </c>
      <c r="F246" s="84" t="s">
        <v>156</v>
      </c>
      <c r="G246" s="84" t="s">
        <v>156</v>
      </c>
      <c r="H246" s="95" t="s">
        <v>77</v>
      </c>
    </row>
    <row r="247" spans="1:8" ht="45" x14ac:dyDescent="0.25">
      <c r="A247" s="132" t="s">
        <v>124</v>
      </c>
      <c r="B247" s="131" t="s">
        <v>142</v>
      </c>
      <c r="C247" s="78" t="s">
        <v>1559</v>
      </c>
      <c r="D247" s="84">
        <v>99.456999999999994</v>
      </c>
      <c r="E247" s="84">
        <v>99.9452</v>
      </c>
      <c r="F247" s="84" t="s">
        <v>156</v>
      </c>
      <c r="G247" s="84" t="s">
        <v>156</v>
      </c>
      <c r="H247" s="95" t="s">
        <v>77</v>
      </c>
    </row>
    <row r="248" spans="1:8" ht="45" x14ac:dyDescent="0.25">
      <c r="A248" s="132" t="s">
        <v>125</v>
      </c>
      <c r="B248" s="131" t="s">
        <v>78</v>
      </c>
      <c r="C248" s="78" t="s">
        <v>1560</v>
      </c>
      <c r="D248" s="84">
        <v>99.455699999999993</v>
      </c>
      <c r="E248" s="84">
        <v>99.943899999999999</v>
      </c>
      <c r="F248" s="84" t="s">
        <v>156</v>
      </c>
      <c r="G248" s="84" t="s">
        <v>156</v>
      </c>
      <c r="H248" s="95" t="s">
        <v>77</v>
      </c>
    </row>
    <row r="249" spans="1:8" ht="45" x14ac:dyDescent="0.25">
      <c r="A249" s="132" t="s">
        <v>125</v>
      </c>
      <c r="B249" s="131" t="s">
        <v>140</v>
      </c>
      <c r="C249" s="78" t="s">
        <v>1561</v>
      </c>
      <c r="D249" s="84">
        <v>99.455699999999993</v>
      </c>
      <c r="E249" s="84">
        <v>99.943899999999999</v>
      </c>
      <c r="F249" s="84" t="s">
        <v>156</v>
      </c>
      <c r="G249" s="84" t="s">
        <v>156</v>
      </c>
      <c r="H249" s="95" t="s">
        <v>77</v>
      </c>
    </row>
    <row r="250" spans="1:8" ht="45" x14ac:dyDescent="0.25">
      <c r="A250" s="132" t="s">
        <v>125</v>
      </c>
      <c r="B250" s="131" t="s">
        <v>141</v>
      </c>
      <c r="C250" s="78" t="s">
        <v>1562</v>
      </c>
      <c r="D250" s="84">
        <v>99.455699999999993</v>
      </c>
      <c r="E250" s="84">
        <v>99.943899999999999</v>
      </c>
      <c r="F250" s="84" t="s">
        <v>156</v>
      </c>
      <c r="G250" s="84" t="s">
        <v>156</v>
      </c>
      <c r="H250" s="95" t="s">
        <v>77</v>
      </c>
    </row>
    <row r="251" spans="1:8" ht="45" x14ac:dyDescent="0.25">
      <c r="A251" s="132" t="s">
        <v>125</v>
      </c>
      <c r="B251" s="131" t="s">
        <v>142</v>
      </c>
      <c r="C251" s="78" t="s">
        <v>1563</v>
      </c>
      <c r="D251" s="84">
        <v>99.455699999999993</v>
      </c>
      <c r="E251" s="84">
        <v>99.943899999999999</v>
      </c>
      <c r="F251" s="84" t="s">
        <v>156</v>
      </c>
      <c r="G251" s="84" t="s">
        <v>156</v>
      </c>
      <c r="H251" s="95" t="s">
        <v>77</v>
      </c>
    </row>
    <row r="252" spans="1:8" ht="45" x14ac:dyDescent="0.25">
      <c r="A252" s="132" t="s">
        <v>126</v>
      </c>
      <c r="B252" s="131" t="s">
        <v>78</v>
      </c>
      <c r="C252" s="78" t="s">
        <v>1564</v>
      </c>
      <c r="D252" s="84">
        <v>99.454400000000007</v>
      </c>
      <c r="E252" s="84">
        <v>99.942599999999999</v>
      </c>
      <c r="F252" s="84" t="s">
        <v>156</v>
      </c>
      <c r="G252" s="84" t="s">
        <v>156</v>
      </c>
      <c r="H252" s="95" t="s">
        <v>77</v>
      </c>
    </row>
    <row r="253" spans="1:8" ht="45" x14ac:dyDescent="0.25">
      <c r="A253" s="132" t="s">
        <v>126</v>
      </c>
      <c r="B253" s="131" t="s">
        <v>140</v>
      </c>
      <c r="C253" s="78" t="s">
        <v>1565</v>
      </c>
      <c r="D253" s="84">
        <v>99.454400000000007</v>
      </c>
      <c r="E253" s="84">
        <v>99.942599999999999</v>
      </c>
      <c r="F253" s="84" t="s">
        <v>156</v>
      </c>
      <c r="G253" s="84" t="s">
        <v>156</v>
      </c>
      <c r="H253" s="95" t="s">
        <v>77</v>
      </c>
    </row>
    <row r="254" spans="1:8" ht="45" x14ac:dyDescent="0.25">
      <c r="A254" s="132" t="s">
        <v>126</v>
      </c>
      <c r="B254" s="131" t="s">
        <v>141</v>
      </c>
      <c r="C254" s="78" t="s">
        <v>1566</v>
      </c>
      <c r="D254" s="84">
        <v>99.454400000000007</v>
      </c>
      <c r="E254" s="84">
        <v>99.942599999999999</v>
      </c>
      <c r="F254" s="84" t="s">
        <v>156</v>
      </c>
      <c r="G254" s="84" t="s">
        <v>156</v>
      </c>
      <c r="H254" s="95" t="s">
        <v>77</v>
      </c>
    </row>
    <row r="255" spans="1:8" ht="45" x14ac:dyDescent="0.25">
      <c r="A255" s="132" t="s">
        <v>126</v>
      </c>
      <c r="B255" s="131" t="s">
        <v>142</v>
      </c>
      <c r="C255" s="78" t="s">
        <v>1567</v>
      </c>
      <c r="D255" s="84">
        <v>99.454400000000007</v>
      </c>
      <c r="E255" s="84">
        <v>99.942599999999999</v>
      </c>
      <c r="F255" s="84" t="s">
        <v>156</v>
      </c>
      <c r="G255" s="84" t="s">
        <v>156</v>
      </c>
      <c r="H255" s="95" t="s">
        <v>77</v>
      </c>
    </row>
    <row r="256" spans="1:8" ht="45" x14ac:dyDescent="0.25">
      <c r="A256" s="132" t="s">
        <v>127</v>
      </c>
      <c r="B256" s="131" t="s">
        <v>78</v>
      </c>
      <c r="C256" s="78" t="s">
        <v>1568</v>
      </c>
      <c r="D256" s="84">
        <v>99.450400000000002</v>
      </c>
      <c r="E256" s="84">
        <v>99.938599999999994</v>
      </c>
      <c r="F256" s="84" t="s">
        <v>156</v>
      </c>
      <c r="G256" s="84" t="s">
        <v>156</v>
      </c>
      <c r="H256" s="95" t="s">
        <v>77</v>
      </c>
    </row>
    <row r="257" spans="1:8" ht="45" x14ac:dyDescent="0.25">
      <c r="A257" s="132" t="s">
        <v>127</v>
      </c>
      <c r="B257" s="131" t="s">
        <v>140</v>
      </c>
      <c r="C257" s="78" t="s">
        <v>1569</v>
      </c>
      <c r="D257" s="84">
        <v>99.450400000000002</v>
      </c>
      <c r="E257" s="84">
        <v>99.938599999999994</v>
      </c>
      <c r="F257" s="84" t="s">
        <v>156</v>
      </c>
      <c r="G257" s="84" t="s">
        <v>156</v>
      </c>
      <c r="H257" s="95" t="s">
        <v>77</v>
      </c>
    </row>
    <row r="258" spans="1:8" ht="45" x14ac:dyDescent="0.25">
      <c r="A258" s="132" t="s">
        <v>127</v>
      </c>
      <c r="B258" s="131" t="s">
        <v>141</v>
      </c>
      <c r="C258" s="78" t="s">
        <v>1570</v>
      </c>
      <c r="D258" s="84">
        <v>99.450400000000002</v>
      </c>
      <c r="E258" s="84">
        <v>99.938599999999994</v>
      </c>
      <c r="F258" s="84" t="s">
        <v>156</v>
      </c>
      <c r="G258" s="84" t="s">
        <v>156</v>
      </c>
      <c r="H258" s="95" t="s">
        <v>77</v>
      </c>
    </row>
    <row r="259" spans="1:8" ht="45" x14ac:dyDescent="0.25">
      <c r="A259" s="132" t="s">
        <v>127</v>
      </c>
      <c r="B259" s="131" t="s">
        <v>142</v>
      </c>
      <c r="C259" s="78" t="s">
        <v>1571</v>
      </c>
      <c r="D259" s="84">
        <v>99.450400000000002</v>
      </c>
      <c r="E259" s="84">
        <v>99.938599999999994</v>
      </c>
      <c r="F259" s="84" t="s">
        <v>156</v>
      </c>
      <c r="G259" s="84" t="s">
        <v>156</v>
      </c>
      <c r="H259" s="95" t="s">
        <v>77</v>
      </c>
    </row>
    <row r="260" spans="1:8" ht="45" x14ac:dyDescent="0.25">
      <c r="A260" s="132" t="s">
        <v>128</v>
      </c>
      <c r="B260" s="131" t="s">
        <v>78</v>
      </c>
      <c r="C260" s="78" t="s">
        <v>1572</v>
      </c>
      <c r="D260" s="84">
        <v>99.449100000000001</v>
      </c>
      <c r="E260" s="84">
        <v>99.937299999999993</v>
      </c>
      <c r="F260" s="84" t="s">
        <v>156</v>
      </c>
      <c r="G260" s="84" t="s">
        <v>156</v>
      </c>
      <c r="H260" s="95" t="s">
        <v>77</v>
      </c>
    </row>
    <row r="261" spans="1:8" ht="45" x14ac:dyDescent="0.25">
      <c r="A261" s="132" t="s">
        <v>128</v>
      </c>
      <c r="B261" s="131" t="s">
        <v>140</v>
      </c>
      <c r="C261" s="78" t="s">
        <v>1573</v>
      </c>
      <c r="D261" s="84">
        <v>99.449100000000001</v>
      </c>
      <c r="E261" s="84">
        <v>99.937299999999993</v>
      </c>
      <c r="F261" s="84" t="s">
        <v>156</v>
      </c>
      <c r="G261" s="84" t="s">
        <v>156</v>
      </c>
      <c r="H261" s="95" t="s">
        <v>77</v>
      </c>
    </row>
    <row r="262" spans="1:8" ht="45" x14ac:dyDescent="0.25">
      <c r="A262" s="132" t="s">
        <v>128</v>
      </c>
      <c r="B262" s="131" t="s">
        <v>141</v>
      </c>
      <c r="C262" s="78" t="s">
        <v>1574</v>
      </c>
      <c r="D262" s="84">
        <v>99.449100000000001</v>
      </c>
      <c r="E262" s="84">
        <v>99.937299999999993</v>
      </c>
      <c r="F262" s="84" t="s">
        <v>156</v>
      </c>
      <c r="G262" s="84" t="s">
        <v>156</v>
      </c>
      <c r="H262" s="95" t="s">
        <v>77</v>
      </c>
    </row>
    <row r="263" spans="1:8" ht="45" x14ac:dyDescent="0.25">
      <c r="A263" s="132" t="s">
        <v>128</v>
      </c>
      <c r="B263" s="131" t="s">
        <v>142</v>
      </c>
      <c r="C263" s="78" t="s">
        <v>1575</v>
      </c>
      <c r="D263" s="84">
        <v>99.449100000000001</v>
      </c>
      <c r="E263" s="84">
        <v>99.937299999999993</v>
      </c>
      <c r="F263" s="84" t="s">
        <v>156</v>
      </c>
      <c r="G263" s="84" t="s">
        <v>156</v>
      </c>
      <c r="H263" s="95" t="s">
        <v>77</v>
      </c>
    </row>
    <row r="264" spans="1:8" ht="45" x14ac:dyDescent="0.25">
      <c r="A264" s="132" t="s">
        <v>129</v>
      </c>
      <c r="B264" s="131" t="s">
        <v>78</v>
      </c>
      <c r="C264" s="78" t="s">
        <v>1576</v>
      </c>
      <c r="D264" s="84">
        <v>99.860299999999995</v>
      </c>
      <c r="E264" s="84">
        <v>100.056</v>
      </c>
      <c r="F264" s="84" t="s">
        <v>156</v>
      </c>
      <c r="G264" s="84" t="s">
        <v>156</v>
      </c>
      <c r="H264" s="95" t="s">
        <v>77</v>
      </c>
    </row>
    <row r="265" spans="1:8" ht="45" x14ac:dyDescent="0.25">
      <c r="A265" s="132" t="s">
        <v>129</v>
      </c>
      <c r="B265" s="131" t="s">
        <v>140</v>
      </c>
      <c r="C265" s="78" t="s">
        <v>1577</v>
      </c>
      <c r="D265" s="84">
        <v>99.860299999999995</v>
      </c>
      <c r="E265" s="84">
        <v>100.056</v>
      </c>
      <c r="F265" s="84" t="s">
        <v>156</v>
      </c>
      <c r="G265" s="84" t="s">
        <v>156</v>
      </c>
      <c r="H265" s="95" t="s">
        <v>77</v>
      </c>
    </row>
    <row r="266" spans="1:8" ht="45" x14ac:dyDescent="0.25">
      <c r="A266" s="132" t="s">
        <v>129</v>
      </c>
      <c r="B266" s="131" t="s">
        <v>141</v>
      </c>
      <c r="C266" s="78" t="s">
        <v>1578</v>
      </c>
      <c r="D266" s="84">
        <v>99.860299999999995</v>
      </c>
      <c r="E266" s="84">
        <v>100.056</v>
      </c>
      <c r="F266" s="84" t="s">
        <v>156</v>
      </c>
      <c r="G266" s="84" t="s">
        <v>156</v>
      </c>
      <c r="H266" s="95" t="s">
        <v>77</v>
      </c>
    </row>
    <row r="267" spans="1:8" ht="45" x14ac:dyDescent="0.25">
      <c r="A267" s="132" t="s">
        <v>129</v>
      </c>
      <c r="B267" s="131" t="s">
        <v>142</v>
      </c>
      <c r="C267" s="78" t="s">
        <v>1579</v>
      </c>
      <c r="D267" s="84">
        <v>99.860299999999995</v>
      </c>
      <c r="E267" s="84">
        <v>100.056</v>
      </c>
      <c r="F267" s="84" t="s">
        <v>156</v>
      </c>
      <c r="G267" s="84" t="s">
        <v>156</v>
      </c>
      <c r="H267" s="95" t="s">
        <v>77</v>
      </c>
    </row>
    <row r="268" spans="1:8" ht="45" x14ac:dyDescent="0.25">
      <c r="A268" s="132" t="s">
        <v>130</v>
      </c>
      <c r="B268" s="131" t="s">
        <v>78</v>
      </c>
      <c r="C268" s="78" t="s">
        <v>1580</v>
      </c>
      <c r="D268" s="84">
        <v>99.857699999999994</v>
      </c>
      <c r="E268" s="84">
        <v>100.0534</v>
      </c>
      <c r="F268" s="84" t="s">
        <v>156</v>
      </c>
      <c r="G268" s="84" t="s">
        <v>156</v>
      </c>
      <c r="H268" s="95" t="s">
        <v>77</v>
      </c>
    </row>
    <row r="269" spans="1:8" ht="45" x14ac:dyDescent="0.25">
      <c r="A269" s="132" t="s">
        <v>130</v>
      </c>
      <c r="B269" s="131" t="s">
        <v>140</v>
      </c>
      <c r="C269" s="78" t="s">
        <v>1581</v>
      </c>
      <c r="D269" s="84">
        <v>99.857699999999994</v>
      </c>
      <c r="E269" s="84">
        <v>100.0534</v>
      </c>
      <c r="F269" s="84" t="s">
        <v>156</v>
      </c>
      <c r="G269" s="84" t="s">
        <v>156</v>
      </c>
      <c r="H269" s="95" t="s">
        <v>77</v>
      </c>
    </row>
    <row r="270" spans="1:8" ht="45" x14ac:dyDescent="0.25">
      <c r="A270" s="132" t="s">
        <v>130</v>
      </c>
      <c r="B270" s="131" t="s">
        <v>141</v>
      </c>
      <c r="C270" s="78" t="s">
        <v>1582</v>
      </c>
      <c r="D270" s="84">
        <v>99.857699999999994</v>
      </c>
      <c r="E270" s="84">
        <v>100.0534</v>
      </c>
      <c r="F270" s="84" t="s">
        <v>156</v>
      </c>
      <c r="G270" s="84" t="s">
        <v>156</v>
      </c>
      <c r="H270" s="95" t="s">
        <v>77</v>
      </c>
    </row>
    <row r="271" spans="1:8" ht="45" x14ac:dyDescent="0.25">
      <c r="A271" s="132" t="s">
        <v>130</v>
      </c>
      <c r="B271" s="131" t="s">
        <v>142</v>
      </c>
      <c r="C271" s="78" t="s">
        <v>1583</v>
      </c>
      <c r="D271" s="84">
        <v>99.857699999999994</v>
      </c>
      <c r="E271" s="84">
        <v>100.0534</v>
      </c>
      <c r="F271" s="84" t="s">
        <v>156</v>
      </c>
      <c r="G271" s="84" t="s">
        <v>156</v>
      </c>
      <c r="H271" s="95" t="s">
        <v>77</v>
      </c>
    </row>
    <row r="272" spans="1:8" ht="45" x14ac:dyDescent="0.25">
      <c r="A272" s="132" t="s">
        <v>131</v>
      </c>
      <c r="B272" s="131" t="s">
        <v>78</v>
      </c>
      <c r="C272" s="78" t="s">
        <v>1584</v>
      </c>
      <c r="D272" s="84">
        <v>99.853800000000007</v>
      </c>
      <c r="E272" s="84">
        <v>100.04949999999999</v>
      </c>
      <c r="F272" s="84" t="s">
        <v>156</v>
      </c>
      <c r="G272" s="84" t="s">
        <v>156</v>
      </c>
      <c r="H272" s="95" t="s">
        <v>77</v>
      </c>
    </row>
    <row r="273" spans="1:8" ht="45" x14ac:dyDescent="0.25">
      <c r="A273" s="132" t="s">
        <v>131</v>
      </c>
      <c r="B273" s="131" t="s">
        <v>140</v>
      </c>
      <c r="C273" s="78" t="s">
        <v>1585</v>
      </c>
      <c r="D273" s="84">
        <v>99.853800000000007</v>
      </c>
      <c r="E273" s="84">
        <v>100.04949999999999</v>
      </c>
      <c r="F273" s="84" t="s">
        <v>156</v>
      </c>
      <c r="G273" s="84" t="s">
        <v>156</v>
      </c>
      <c r="H273" s="95" t="s">
        <v>77</v>
      </c>
    </row>
    <row r="274" spans="1:8" ht="45" x14ac:dyDescent="0.25">
      <c r="A274" s="132" t="s">
        <v>131</v>
      </c>
      <c r="B274" s="131" t="s">
        <v>141</v>
      </c>
      <c r="C274" s="78" t="s">
        <v>1586</v>
      </c>
      <c r="D274" s="84">
        <v>99.853800000000007</v>
      </c>
      <c r="E274" s="84">
        <v>100.04949999999999</v>
      </c>
      <c r="F274" s="84" t="s">
        <v>156</v>
      </c>
      <c r="G274" s="84" t="s">
        <v>156</v>
      </c>
      <c r="H274" s="95" t="s">
        <v>77</v>
      </c>
    </row>
    <row r="275" spans="1:8" ht="45" x14ac:dyDescent="0.25">
      <c r="A275" s="132" t="s">
        <v>131</v>
      </c>
      <c r="B275" s="131" t="s">
        <v>142</v>
      </c>
      <c r="C275" s="78" t="s">
        <v>1587</v>
      </c>
      <c r="D275" s="84">
        <v>99.853800000000007</v>
      </c>
      <c r="E275" s="84">
        <v>100.04949999999999</v>
      </c>
      <c r="F275" s="84" t="s">
        <v>156</v>
      </c>
      <c r="G275" s="84" t="s">
        <v>156</v>
      </c>
      <c r="H275" s="95" t="s">
        <v>77</v>
      </c>
    </row>
    <row r="276" spans="1:8" ht="45" x14ac:dyDescent="0.25">
      <c r="A276" s="132" t="s">
        <v>132</v>
      </c>
      <c r="B276" s="131" t="s">
        <v>78</v>
      </c>
      <c r="C276" s="78" t="s">
        <v>1588</v>
      </c>
      <c r="D276" s="84">
        <v>99.852500000000006</v>
      </c>
      <c r="E276" s="84">
        <v>100.04819999999999</v>
      </c>
      <c r="F276" s="84" t="s">
        <v>156</v>
      </c>
      <c r="G276" s="84" t="s">
        <v>156</v>
      </c>
      <c r="H276" s="95" t="s">
        <v>77</v>
      </c>
    </row>
    <row r="277" spans="1:8" ht="45" x14ac:dyDescent="0.25">
      <c r="A277" s="132" t="s">
        <v>132</v>
      </c>
      <c r="B277" s="131" t="s">
        <v>140</v>
      </c>
      <c r="C277" s="78" t="s">
        <v>1589</v>
      </c>
      <c r="D277" s="84">
        <v>99.852500000000006</v>
      </c>
      <c r="E277" s="84">
        <v>100.04819999999999</v>
      </c>
      <c r="F277" s="84" t="s">
        <v>156</v>
      </c>
      <c r="G277" s="84" t="s">
        <v>156</v>
      </c>
      <c r="H277" s="95" t="s">
        <v>77</v>
      </c>
    </row>
    <row r="278" spans="1:8" ht="45" x14ac:dyDescent="0.25">
      <c r="A278" s="132" t="s">
        <v>132</v>
      </c>
      <c r="B278" s="131" t="s">
        <v>141</v>
      </c>
      <c r="C278" s="78" t="s">
        <v>1590</v>
      </c>
      <c r="D278" s="84">
        <v>99.852500000000006</v>
      </c>
      <c r="E278" s="84">
        <v>100.04819999999999</v>
      </c>
      <c r="F278" s="84" t="s">
        <v>156</v>
      </c>
      <c r="G278" s="84" t="s">
        <v>156</v>
      </c>
      <c r="H278" s="95" t="s">
        <v>77</v>
      </c>
    </row>
    <row r="279" spans="1:8" ht="45" x14ac:dyDescent="0.25">
      <c r="A279" s="132" t="s">
        <v>132</v>
      </c>
      <c r="B279" s="131" t="s">
        <v>142</v>
      </c>
      <c r="C279" s="78" t="s">
        <v>1591</v>
      </c>
      <c r="D279" s="84">
        <v>99.852500000000006</v>
      </c>
      <c r="E279" s="84">
        <v>100.04819999999999</v>
      </c>
      <c r="F279" s="84" t="s">
        <v>156</v>
      </c>
      <c r="G279" s="84" t="s">
        <v>156</v>
      </c>
      <c r="H279" s="95" t="s">
        <v>77</v>
      </c>
    </row>
    <row r="280" spans="1:8" ht="45" x14ac:dyDescent="0.25">
      <c r="A280" s="132" t="s">
        <v>133</v>
      </c>
      <c r="B280" s="131" t="s">
        <v>78</v>
      </c>
      <c r="C280" s="78" t="s">
        <v>1592</v>
      </c>
      <c r="D280" s="84">
        <v>99.851200000000006</v>
      </c>
      <c r="E280" s="84">
        <v>100.04689999999999</v>
      </c>
      <c r="F280" s="84" t="s">
        <v>156</v>
      </c>
      <c r="G280" s="84" t="s">
        <v>156</v>
      </c>
      <c r="H280" s="95" t="s">
        <v>77</v>
      </c>
    </row>
    <row r="281" spans="1:8" ht="45" x14ac:dyDescent="0.25">
      <c r="A281" s="132" t="s">
        <v>133</v>
      </c>
      <c r="B281" s="131" t="s">
        <v>140</v>
      </c>
      <c r="C281" s="78" t="s">
        <v>1593</v>
      </c>
      <c r="D281" s="84">
        <v>99.851200000000006</v>
      </c>
      <c r="E281" s="84">
        <v>100.04689999999999</v>
      </c>
      <c r="F281" s="84" t="s">
        <v>156</v>
      </c>
      <c r="G281" s="84" t="s">
        <v>156</v>
      </c>
      <c r="H281" s="95" t="s">
        <v>77</v>
      </c>
    </row>
    <row r="282" spans="1:8" ht="45" x14ac:dyDescent="0.25">
      <c r="A282" s="132" t="s">
        <v>133</v>
      </c>
      <c r="B282" s="131" t="s">
        <v>141</v>
      </c>
      <c r="C282" s="78" t="s">
        <v>1594</v>
      </c>
      <c r="D282" s="84">
        <v>99.851200000000006</v>
      </c>
      <c r="E282" s="84">
        <v>100.04689999999999</v>
      </c>
      <c r="F282" s="84" t="s">
        <v>156</v>
      </c>
      <c r="G282" s="84" t="s">
        <v>156</v>
      </c>
      <c r="H282" s="95" t="s">
        <v>77</v>
      </c>
    </row>
    <row r="283" spans="1:8" ht="45" x14ac:dyDescent="0.25">
      <c r="A283" s="132" t="s">
        <v>133</v>
      </c>
      <c r="B283" s="131" t="s">
        <v>142</v>
      </c>
      <c r="C283" s="78" t="s">
        <v>1595</v>
      </c>
      <c r="D283" s="84">
        <v>99.851200000000006</v>
      </c>
      <c r="E283" s="84">
        <v>100.04689999999999</v>
      </c>
      <c r="F283" s="84" t="s">
        <v>156</v>
      </c>
      <c r="G283" s="84" t="s">
        <v>156</v>
      </c>
      <c r="H283" s="95" t="s">
        <v>77</v>
      </c>
    </row>
    <row r="284" spans="1:8" ht="45" x14ac:dyDescent="0.25">
      <c r="A284" s="132" t="s">
        <v>134</v>
      </c>
      <c r="B284" s="131" t="s">
        <v>78</v>
      </c>
      <c r="C284" s="78" t="s">
        <v>1596</v>
      </c>
      <c r="D284" s="84">
        <v>99.849900000000005</v>
      </c>
      <c r="E284" s="84">
        <v>100.04559999999999</v>
      </c>
      <c r="F284" s="84" t="s">
        <v>156</v>
      </c>
      <c r="G284" s="84" t="s">
        <v>156</v>
      </c>
      <c r="H284" s="95" t="s">
        <v>77</v>
      </c>
    </row>
    <row r="285" spans="1:8" ht="45" x14ac:dyDescent="0.25">
      <c r="A285" s="132" t="s">
        <v>134</v>
      </c>
      <c r="B285" s="131" t="s">
        <v>140</v>
      </c>
      <c r="C285" s="78" t="s">
        <v>1597</v>
      </c>
      <c r="D285" s="84">
        <v>99.849900000000005</v>
      </c>
      <c r="E285" s="84">
        <v>100.04559999999999</v>
      </c>
      <c r="F285" s="84" t="s">
        <v>156</v>
      </c>
      <c r="G285" s="84" t="s">
        <v>156</v>
      </c>
      <c r="H285" s="95" t="s">
        <v>77</v>
      </c>
    </row>
    <row r="286" spans="1:8" ht="45" x14ac:dyDescent="0.25">
      <c r="A286" s="132" t="s">
        <v>134</v>
      </c>
      <c r="B286" s="131" t="s">
        <v>141</v>
      </c>
      <c r="C286" s="78" t="s">
        <v>1598</v>
      </c>
      <c r="D286" s="84">
        <v>99.849900000000005</v>
      </c>
      <c r="E286" s="84">
        <v>100.04559999999999</v>
      </c>
      <c r="F286" s="84" t="s">
        <v>156</v>
      </c>
      <c r="G286" s="84" t="s">
        <v>156</v>
      </c>
      <c r="H286" s="95" t="s">
        <v>77</v>
      </c>
    </row>
    <row r="287" spans="1:8" ht="45" x14ac:dyDescent="0.25">
      <c r="A287" s="132" t="s">
        <v>134</v>
      </c>
      <c r="B287" s="131" t="s">
        <v>142</v>
      </c>
      <c r="C287" s="78" t="s">
        <v>1599</v>
      </c>
      <c r="D287" s="84">
        <v>99.849900000000005</v>
      </c>
      <c r="E287" s="84">
        <v>100.04559999999999</v>
      </c>
      <c r="F287" s="84" t="s">
        <v>156</v>
      </c>
      <c r="G287" s="84" t="s">
        <v>156</v>
      </c>
      <c r="H287" s="95" t="s">
        <v>77</v>
      </c>
    </row>
    <row r="288" spans="1:8" ht="45" x14ac:dyDescent="0.25">
      <c r="A288" s="132" t="s">
        <v>135</v>
      </c>
      <c r="B288" s="131" t="s">
        <v>78</v>
      </c>
      <c r="C288" s="78" t="s">
        <v>1600</v>
      </c>
      <c r="D288" s="84">
        <v>99.848600000000005</v>
      </c>
      <c r="E288" s="84">
        <v>100.04430000000001</v>
      </c>
      <c r="F288" s="84" t="s">
        <v>156</v>
      </c>
      <c r="G288" s="84" t="s">
        <v>156</v>
      </c>
      <c r="H288" s="95" t="s">
        <v>77</v>
      </c>
    </row>
    <row r="289" spans="1:8" ht="45" x14ac:dyDescent="0.25">
      <c r="A289" s="132" t="s">
        <v>135</v>
      </c>
      <c r="B289" s="131" t="s">
        <v>140</v>
      </c>
      <c r="C289" s="78" t="s">
        <v>1601</v>
      </c>
      <c r="D289" s="84">
        <v>99.848600000000005</v>
      </c>
      <c r="E289" s="84">
        <v>100.04430000000001</v>
      </c>
      <c r="F289" s="84" t="s">
        <v>156</v>
      </c>
      <c r="G289" s="84" t="s">
        <v>156</v>
      </c>
      <c r="H289" s="95" t="s">
        <v>77</v>
      </c>
    </row>
    <row r="290" spans="1:8" ht="45" x14ac:dyDescent="0.25">
      <c r="A290" s="132" t="s">
        <v>135</v>
      </c>
      <c r="B290" s="131" t="s">
        <v>141</v>
      </c>
      <c r="C290" s="78" t="s">
        <v>1602</v>
      </c>
      <c r="D290" s="84">
        <v>99.848600000000005</v>
      </c>
      <c r="E290" s="84">
        <v>100.04430000000001</v>
      </c>
      <c r="F290" s="84" t="s">
        <v>156</v>
      </c>
      <c r="G290" s="84" t="s">
        <v>156</v>
      </c>
      <c r="H290" s="95" t="s">
        <v>77</v>
      </c>
    </row>
    <row r="291" spans="1:8" ht="45" x14ac:dyDescent="0.25">
      <c r="A291" s="132" t="s">
        <v>135</v>
      </c>
      <c r="B291" s="131" t="s">
        <v>142</v>
      </c>
      <c r="C291" s="78" t="s">
        <v>1603</v>
      </c>
      <c r="D291" s="84">
        <v>99.848600000000005</v>
      </c>
      <c r="E291" s="84">
        <v>100.04430000000001</v>
      </c>
      <c r="F291" s="84" t="s">
        <v>156</v>
      </c>
      <c r="G291" s="84" t="s">
        <v>156</v>
      </c>
      <c r="H291" s="95" t="s">
        <v>77</v>
      </c>
    </row>
    <row r="292" spans="1:8" ht="45" x14ac:dyDescent="0.25">
      <c r="A292" s="132" t="s">
        <v>136</v>
      </c>
      <c r="B292" s="131" t="s">
        <v>78</v>
      </c>
      <c r="C292" s="78" t="s">
        <v>1604</v>
      </c>
      <c r="D292" s="84">
        <v>99.844700000000003</v>
      </c>
      <c r="E292" s="84">
        <v>100.04040000000001</v>
      </c>
      <c r="F292" s="84" t="s">
        <v>156</v>
      </c>
      <c r="G292" s="84" t="s">
        <v>156</v>
      </c>
      <c r="H292" s="95" t="s">
        <v>77</v>
      </c>
    </row>
    <row r="293" spans="1:8" ht="45" x14ac:dyDescent="0.25">
      <c r="A293" s="132" t="s">
        <v>136</v>
      </c>
      <c r="B293" s="131" t="s">
        <v>140</v>
      </c>
      <c r="C293" s="78" t="s">
        <v>1605</v>
      </c>
      <c r="D293" s="84">
        <v>99.844700000000003</v>
      </c>
      <c r="E293" s="84">
        <v>100.04040000000001</v>
      </c>
      <c r="F293" s="84" t="s">
        <v>156</v>
      </c>
      <c r="G293" s="84" t="s">
        <v>156</v>
      </c>
      <c r="H293" s="95" t="s">
        <v>77</v>
      </c>
    </row>
    <row r="294" spans="1:8" ht="45" x14ac:dyDescent="0.25">
      <c r="A294" s="132" t="s">
        <v>136</v>
      </c>
      <c r="B294" s="131" t="s">
        <v>141</v>
      </c>
      <c r="C294" s="78" t="s">
        <v>1606</v>
      </c>
      <c r="D294" s="84">
        <v>99.844700000000003</v>
      </c>
      <c r="E294" s="84">
        <v>100.04040000000001</v>
      </c>
      <c r="F294" s="84" t="s">
        <v>156</v>
      </c>
      <c r="G294" s="84" t="s">
        <v>156</v>
      </c>
      <c r="H294" s="95" t="s">
        <v>77</v>
      </c>
    </row>
    <row r="295" spans="1:8" ht="45" x14ac:dyDescent="0.25">
      <c r="A295" s="132" t="s">
        <v>136</v>
      </c>
      <c r="B295" s="131" t="s">
        <v>142</v>
      </c>
      <c r="C295" s="78" t="s">
        <v>1607</v>
      </c>
      <c r="D295" s="84">
        <v>99.844700000000003</v>
      </c>
      <c r="E295" s="84">
        <v>100.04040000000001</v>
      </c>
      <c r="F295" s="84" t="s">
        <v>156</v>
      </c>
      <c r="G295" s="84" t="s">
        <v>156</v>
      </c>
      <c r="H295" s="95" t="s">
        <v>77</v>
      </c>
    </row>
    <row r="296" spans="1:8" ht="45" x14ac:dyDescent="0.25">
      <c r="A296" s="132" t="s">
        <v>137</v>
      </c>
      <c r="B296" s="131" t="s">
        <v>78</v>
      </c>
      <c r="C296" s="78" t="s">
        <v>1608</v>
      </c>
      <c r="D296" s="84">
        <v>99.843400000000003</v>
      </c>
      <c r="E296" s="84">
        <v>100.0391</v>
      </c>
      <c r="F296" s="84" t="s">
        <v>156</v>
      </c>
      <c r="G296" s="84" t="s">
        <v>156</v>
      </c>
      <c r="H296" s="95" t="s">
        <v>77</v>
      </c>
    </row>
    <row r="297" spans="1:8" ht="45" x14ac:dyDescent="0.25">
      <c r="A297" s="132" t="s">
        <v>137</v>
      </c>
      <c r="B297" s="131" t="s">
        <v>140</v>
      </c>
      <c r="C297" s="78" t="s">
        <v>1609</v>
      </c>
      <c r="D297" s="84">
        <v>99.843400000000003</v>
      </c>
      <c r="E297" s="84">
        <v>100.0391</v>
      </c>
      <c r="F297" s="84" t="s">
        <v>156</v>
      </c>
      <c r="G297" s="84" t="s">
        <v>156</v>
      </c>
      <c r="H297" s="95" t="s">
        <v>77</v>
      </c>
    </row>
    <row r="298" spans="1:8" ht="45" x14ac:dyDescent="0.25">
      <c r="A298" s="132" t="s">
        <v>137</v>
      </c>
      <c r="B298" s="131" t="s">
        <v>141</v>
      </c>
      <c r="C298" s="78" t="s">
        <v>1610</v>
      </c>
      <c r="D298" s="84">
        <v>99.843400000000003</v>
      </c>
      <c r="E298" s="84">
        <v>100.0391</v>
      </c>
      <c r="F298" s="84" t="s">
        <v>156</v>
      </c>
      <c r="G298" s="84" t="s">
        <v>156</v>
      </c>
      <c r="H298" s="95" t="s">
        <v>77</v>
      </c>
    </row>
    <row r="299" spans="1:8" ht="45" x14ac:dyDescent="0.25">
      <c r="A299" s="132" t="s">
        <v>137</v>
      </c>
      <c r="B299" s="131" t="s">
        <v>142</v>
      </c>
      <c r="C299" s="78" t="s">
        <v>1611</v>
      </c>
      <c r="D299" s="84">
        <v>99.843400000000003</v>
      </c>
      <c r="E299" s="84">
        <v>100.0391</v>
      </c>
      <c r="F299" s="84" t="s">
        <v>156</v>
      </c>
      <c r="G299" s="84" t="s">
        <v>156</v>
      </c>
      <c r="H299" s="95" t="s">
        <v>77</v>
      </c>
    </row>
    <row r="300" spans="1:8" ht="45" x14ac:dyDescent="0.25">
      <c r="A300" s="132" t="s">
        <v>138</v>
      </c>
      <c r="B300" s="131" t="s">
        <v>78</v>
      </c>
      <c r="C300" s="78" t="s">
        <v>1612</v>
      </c>
      <c r="D300" s="84">
        <v>99.5</v>
      </c>
      <c r="E300" s="84">
        <v>100.0377</v>
      </c>
      <c r="F300" s="84" t="s">
        <v>156</v>
      </c>
      <c r="G300" s="84" t="s">
        <v>156</v>
      </c>
      <c r="H300" s="95" t="s">
        <v>77</v>
      </c>
    </row>
    <row r="301" spans="1:8" ht="45" x14ac:dyDescent="0.25">
      <c r="A301" s="132" t="s">
        <v>138</v>
      </c>
      <c r="B301" s="131" t="s">
        <v>140</v>
      </c>
      <c r="C301" s="78" t="s">
        <v>1613</v>
      </c>
      <c r="D301" s="84">
        <v>99.5</v>
      </c>
      <c r="E301" s="84">
        <v>100.0377</v>
      </c>
      <c r="F301" s="84" t="s">
        <v>156</v>
      </c>
      <c r="G301" s="84" t="s">
        <v>156</v>
      </c>
      <c r="H301" s="95" t="s">
        <v>77</v>
      </c>
    </row>
    <row r="302" spans="1:8" ht="45" x14ac:dyDescent="0.25">
      <c r="A302" s="132" t="s">
        <v>138</v>
      </c>
      <c r="B302" s="131" t="s">
        <v>141</v>
      </c>
      <c r="C302" s="78" t="s">
        <v>1614</v>
      </c>
      <c r="D302" s="84">
        <v>99.5</v>
      </c>
      <c r="E302" s="84">
        <v>100.0377</v>
      </c>
      <c r="F302" s="84" t="s">
        <v>156</v>
      </c>
      <c r="G302" s="84" t="s">
        <v>156</v>
      </c>
      <c r="H302" s="95" t="s">
        <v>77</v>
      </c>
    </row>
    <row r="303" spans="1:8" ht="45" x14ac:dyDescent="0.25">
      <c r="A303" s="132" t="s">
        <v>138</v>
      </c>
      <c r="B303" s="131" t="s">
        <v>142</v>
      </c>
      <c r="C303" s="78" t="s">
        <v>1615</v>
      </c>
      <c r="D303" s="84">
        <v>99.5</v>
      </c>
      <c r="E303" s="84">
        <v>100.0377</v>
      </c>
      <c r="F303" s="84" t="s">
        <v>156</v>
      </c>
      <c r="G303" s="84" t="s">
        <v>156</v>
      </c>
      <c r="H303" s="95" t="s">
        <v>77</v>
      </c>
    </row>
    <row r="304" spans="1:8" ht="45" x14ac:dyDescent="0.25">
      <c r="A304" s="132" t="s">
        <v>139</v>
      </c>
      <c r="B304" s="131" t="s">
        <v>78</v>
      </c>
      <c r="C304" s="78" t="s">
        <v>1616</v>
      </c>
      <c r="D304" s="84">
        <v>99.5</v>
      </c>
      <c r="E304" s="84">
        <v>100.0364</v>
      </c>
      <c r="F304" s="84" t="s">
        <v>156</v>
      </c>
      <c r="G304" s="84" t="s">
        <v>156</v>
      </c>
      <c r="H304" s="95" t="s">
        <v>77</v>
      </c>
    </row>
    <row r="305" spans="1:8" ht="45" x14ac:dyDescent="0.25">
      <c r="A305" s="132" t="s">
        <v>139</v>
      </c>
      <c r="B305" s="131" t="s">
        <v>140</v>
      </c>
      <c r="C305" s="78" t="s">
        <v>1617</v>
      </c>
      <c r="D305" s="84">
        <v>99.5</v>
      </c>
      <c r="E305" s="84">
        <v>100.0364</v>
      </c>
      <c r="F305" s="84" t="s">
        <v>156</v>
      </c>
      <c r="G305" s="84" t="s">
        <v>156</v>
      </c>
      <c r="H305" s="95" t="s">
        <v>77</v>
      </c>
    </row>
    <row r="306" spans="1:8" ht="45" x14ac:dyDescent="0.25">
      <c r="A306" s="132" t="s">
        <v>139</v>
      </c>
      <c r="B306" s="131" t="s">
        <v>141</v>
      </c>
      <c r="C306" s="78" t="s">
        <v>1618</v>
      </c>
      <c r="D306" s="84">
        <v>99.5</v>
      </c>
      <c r="E306" s="84">
        <v>100.0364</v>
      </c>
      <c r="F306" s="84" t="s">
        <v>156</v>
      </c>
      <c r="G306" s="84" t="s">
        <v>156</v>
      </c>
      <c r="H306" s="95" t="s">
        <v>77</v>
      </c>
    </row>
    <row r="307" spans="1:8" ht="45" x14ac:dyDescent="0.25">
      <c r="A307" s="132" t="s">
        <v>139</v>
      </c>
      <c r="B307" s="131" t="s">
        <v>142</v>
      </c>
      <c r="C307" s="78" t="s">
        <v>1619</v>
      </c>
      <c r="D307" s="84">
        <v>99.5</v>
      </c>
      <c r="E307" s="84">
        <v>100.0364</v>
      </c>
      <c r="F307" s="84" t="s">
        <v>156</v>
      </c>
      <c r="G307" s="84" t="s">
        <v>156</v>
      </c>
      <c r="H307" s="95" t="s">
        <v>77</v>
      </c>
    </row>
  </sheetData>
  <sheetProtection password="E2A9" sheet="1" formatCells="0" formatColumns="0" formatRows="0" insertColumns="0" insertRows="0" insertHyperlinks="0" deleteColumns="0" deleteRows="0" sort="0" autoFilter="0" pivotTables="0"/>
  <mergeCells count="8">
    <mergeCell ref="E22:L22"/>
    <mergeCell ref="K23:L23"/>
    <mergeCell ref="D42:D44"/>
    <mergeCell ref="F34:G34"/>
    <mergeCell ref="F35:G35"/>
    <mergeCell ref="F36:G36"/>
    <mergeCell ref="F37:G37"/>
    <mergeCell ref="K34:L34"/>
  </mergeCells>
  <hyperlinks>
    <hyperlink ref="D42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96"/>
  <sheetViews>
    <sheetView zoomScaleNormal="100" workbookViewId="0">
      <selection activeCell="H14" sqref="H14"/>
    </sheetView>
  </sheetViews>
  <sheetFormatPr defaultRowHeight="15" x14ac:dyDescent="0.25"/>
  <cols>
    <col min="1" max="1" width="10.140625" style="20" bestFit="1" customWidth="1"/>
    <col min="2" max="2" width="30.5703125" style="19" customWidth="1"/>
    <col min="3" max="3" width="30.5703125" style="19" hidden="1" customWidth="1"/>
    <col min="4" max="4" width="30.5703125" style="19" bestFit="1" customWidth="1"/>
    <col min="5" max="5" width="23.7109375" style="19" customWidth="1"/>
    <col min="6" max="6" width="20.7109375" style="19" customWidth="1"/>
    <col min="7" max="7" width="15.140625" style="21" bestFit="1" customWidth="1"/>
    <col min="8" max="8" width="25.7109375" style="19" bestFit="1" customWidth="1"/>
    <col min="9" max="9" width="16.7109375" style="40" bestFit="1" customWidth="1"/>
    <col min="10" max="10" width="15.85546875" style="40" bestFit="1" customWidth="1"/>
    <col min="11" max="11" width="13.7109375" style="19" customWidth="1"/>
    <col min="12" max="12" width="12.42578125" style="19" customWidth="1"/>
    <col min="13" max="13" width="15.42578125" style="19" hidden="1" customWidth="1"/>
    <col min="14" max="14" width="22.5703125" style="19" hidden="1" customWidth="1"/>
    <col min="15" max="15" width="9.140625" style="19" hidden="1" customWidth="1"/>
    <col min="16" max="16384" width="9.140625" style="19"/>
  </cols>
  <sheetData>
    <row r="2" spans="2:29" x14ac:dyDescent="0.25">
      <c r="B2" s="115" t="s">
        <v>1351</v>
      </c>
      <c r="C2" s="24"/>
    </row>
    <row r="3" spans="2:29" ht="30" x14ac:dyDescent="0.25">
      <c r="B3" s="43" t="s">
        <v>45</v>
      </c>
      <c r="C3" s="8"/>
      <c r="D3" s="8" t="s">
        <v>151</v>
      </c>
      <c r="E3" s="8" t="s">
        <v>0</v>
      </c>
    </row>
    <row r="4" spans="2:29" ht="30" x14ac:dyDescent="0.25">
      <c r="B4" s="43" t="s">
        <v>46</v>
      </c>
      <c r="C4" s="8"/>
      <c r="D4" s="8" t="s">
        <v>1</v>
      </c>
      <c r="E4" s="8" t="s">
        <v>2</v>
      </c>
    </row>
    <row r="5" spans="2:29" x14ac:dyDescent="0.25">
      <c r="B5" s="8" t="s">
        <v>41</v>
      </c>
      <c r="C5" s="8"/>
      <c r="D5" s="121" t="s">
        <v>151</v>
      </c>
      <c r="E5" s="8"/>
    </row>
    <row r="6" spans="2:29" x14ac:dyDescent="0.25">
      <c r="B6" s="8" t="s">
        <v>47</v>
      </c>
      <c r="C6" s="8"/>
      <c r="D6" s="9" t="s">
        <v>160</v>
      </c>
      <c r="E6" s="8"/>
    </row>
    <row r="7" spans="2:29" x14ac:dyDescent="0.25">
      <c r="B7" s="8" t="s">
        <v>42</v>
      </c>
      <c r="C7" s="8"/>
      <c r="D7" s="8" t="s">
        <v>3</v>
      </c>
      <c r="E7" s="8" t="s">
        <v>3</v>
      </c>
    </row>
    <row r="8" spans="2:29" x14ac:dyDescent="0.25">
      <c r="B8" s="8" t="s">
        <v>44</v>
      </c>
      <c r="C8" s="8"/>
      <c r="D8" s="8" t="s">
        <v>3</v>
      </c>
      <c r="E8" s="8" t="s">
        <v>3</v>
      </c>
    </row>
    <row r="9" spans="2:29" x14ac:dyDescent="0.25">
      <c r="B9" s="8" t="s">
        <v>43</v>
      </c>
      <c r="C9" s="8"/>
      <c r="D9" s="8" t="s">
        <v>3</v>
      </c>
      <c r="E9" s="8" t="s">
        <v>3</v>
      </c>
    </row>
    <row r="12" spans="2:29" x14ac:dyDescent="0.25">
      <c r="B12" s="122" t="s">
        <v>1352</v>
      </c>
      <c r="C12" s="23"/>
    </row>
    <row r="13" spans="2:29" x14ac:dyDescent="0.25">
      <c r="B13" s="121" t="s">
        <v>1353</v>
      </c>
      <c r="C13" s="8"/>
      <c r="D13" s="8" t="s">
        <v>10</v>
      </c>
    </row>
    <row r="14" spans="2:29" x14ac:dyDescent="0.25">
      <c r="B14" s="121" t="s">
        <v>1354</v>
      </c>
      <c r="C14" s="8"/>
      <c r="D14" s="10" t="s">
        <v>11</v>
      </c>
    </row>
    <row r="15" spans="2:29" x14ac:dyDescent="0.25">
      <c r="B15" s="121" t="s">
        <v>38</v>
      </c>
      <c r="C15" s="8"/>
      <c r="D15" s="8" t="s">
        <v>30</v>
      </c>
    </row>
    <row r="16" spans="2:29" ht="15" customHeight="1" x14ac:dyDescent="0.25">
      <c r="B16" s="121" t="s">
        <v>39</v>
      </c>
      <c r="C16" s="8"/>
      <c r="D16" s="8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22"/>
      <c r="AC16" s="22"/>
    </row>
    <row r="17" spans="1:29" x14ac:dyDescent="0.25">
      <c r="B17" s="121" t="s">
        <v>31</v>
      </c>
      <c r="C17" s="8"/>
      <c r="D17" s="8" t="s">
        <v>35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22"/>
      <c r="AC17" s="22"/>
    </row>
    <row r="18" spans="1:29" x14ac:dyDescent="0.25">
      <c r="B18" s="121" t="s">
        <v>32</v>
      </c>
      <c r="C18" s="8"/>
      <c r="D18" s="8">
        <v>10000</v>
      </c>
    </row>
    <row r="19" spans="1:29" ht="30" x14ac:dyDescent="0.25">
      <c r="B19" s="120" t="s">
        <v>1355</v>
      </c>
      <c r="C19" s="8"/>
      <c r="D19" s="8" t="s">
        <v>33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5" t="s">
        <v>29</v>
      </c>
      <c r="O23" s="19">
        <v>0</v>
      </c>
    </row>
    <row r="24" spans="1:29" x14ac:dyDescent="0.25">
      <c r="B24" s="125" t="s">
        <v>1359</v>
      </c>
    </row>
    <row r="25" spans="1:29" s="134" customFormat="1" x14ac:dyDescent="0.25">
      <c r="A25" s="136"/>
      <c r="B25" s="125"/>
      <c r="G25" s="137"/>
      <c r="I25" s="143"/>
      <c r="J25" s="143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8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8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8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8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8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8" x14ac:dyDescent="0.25">
      <c r="A38" s="136"/>
      <c r="B38" s="134"/>
      <c r="C38" s="134"/>
      <c r="D38" s="134"/>
      <c r="E38" s="134"/>
      <c r="F38" s="134"/>
      <c r="G38" s="137"/>
      <c r="H38" s="134"/>
    </row>
    <row r="39" spans="1:8" x14ac:dyDescent="0.25">
      <c r="A39" s="136"/>
      <c r="B39" s="134"/>
      <c r="C39" s="134"/>
      <c r="D39" s="134"/>
      <c r="E39" s="134"/>
      <c r="F39" s="134"/>
      <c r="G39" s="137"/>
      <c r="H39" s="134"/>
    </row>
    <row r="40" spans="1:8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8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8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</row>
    <row r="43" spans="1:8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</row>
    <row r="44" spans="1:8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</row>
    <row r="45" spans="1:8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</row>
    <row r="46" spans="1:8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</row>
    <row r="47" spans="1:8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</row>
    <row r="48" spans="1:8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</row>
    <row r="49" spans="1:8" x14ac:dyDescent="0.25">
      <c r="A49" s="136"/>
      <c r="B49" s="134"/>
      <c r="C49" s="134"/>
      <c r="D49" s="134"/>
      <c r="E49" s="134"/>
      <c r="F49" s="134"/>
      <c r="G49" s="137"/>
      <c r="H49" s="134"/>
    </row>
    <row r="50" spans="1:8" x14ac:dyDescent="0.25">
      <c r="A50" s="136"/>
      <c r="B50" s="134"/>
      <c r="C50" s="134"/>
      <c r="D50" s="134"/>
      <c r="E50" s="134"/>
      <c r="F50" s="134"/>
      <c r="G50" s="137"/>
      <c r="H50" s="134"/>
    </row>
    <row r="51" spans="1:8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</row>
    <row r="52" spans="1:8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</row>
    <row r="53" spans="1:8" ht="45" x14ac:dyDescent="0.25">
      <c r="A53" s="11" t="s">
        <v>129</v>
      </c>
      <c r="B53" s="12" t="s">
        <v>78</v>
      </c>
      <c r="C53" s="13" t="s">
        <v>608</v>
      </c>
      <c r="D53" s="8">
        <v>101.69450000000001</v>
      </c>
      <c r="E53" s="8">
        <v>103</v>
      </c>
      <c r="F53" s="44" t="s">
        <v>156</v>
      </c>
      <c r="G53" s="44" t="s">
        <v>156</v>
      </c>
      <c r="H53" s="43" t="s">
        <v>77</v>
      </c>
    </row>
    <row r="54" spans="1:8" ht="45" x14ac:dyDescent="0.25">
      <c r="A54" s="11" t="s">
        <v>129</v>
      </c>
      <c r="B54" s="12" t="s">
        <v>140</v>
      </c>
      <c r="C54" s="13" t="s">
        <v>609</v>
      </c>
      <c r="D54" s="8">
        <v>101.69450000000001</v>
      </c>
      <c r="E54" s="8">
        <v>103</v>
      </c>
      <c r="F54" s="44" t="s">
        <v>156</v>
      </c>
      <c r="G54" s="44" t="s">
        <v>156</v>
      </c>
      <c r="H54" s="43" t="s">
        <v>77</v>
      </c>
    </row>
    <row r="55" spans="1:8" ht="45" x14ac:dyDescent="0.25">
      <c r="A55" s="11" t="s">
        <v>129</v>
      </c>
      <c r="B55" s="12" t="s">
        <v>141</v>
      </c>
      <c r="C55" s="13" t="s">
        <v>610</v>
      </c>
      <c r="D55" s="8">
        <v>101.69450000000001</v>
      </c>
      <c r="E55" s="8">
        <v>103</v>
      </c>
      <c r="F55" s="44" t="s">
        <v>156</v>
      </c>
      <c r="G55" s="44" t="s">
        <v>156</v>
      </c>
      <c r="H55" s="43" t="s">
        <v>77</v>
      </c>
    </row>
    <row r="56" spans="1:8" ht="45" x14ac:dyDescent="0.25">
      <c r="A56" s="11" t="s">
        <v>129</v>
      </c>
      <c r="B56" s="12" t="s">
        <v>142</v>
      </c>
      <c r="C56" s="13" t="s">
        <v>611</v>
      </c>
      <c r="D56" s="8">
        <v>101.69450000000001</v>
      </c>
      <c r="E56" s="8">
        <v>103</v>
      </c>
      <c r="F56" s="44" t="s">
        <v>156</v>
      </c>
      <c r="G56" s="44" t="s">
        <v>156</v>
      </c>
      <c r="H56" s="43" t="s">
        <v>77</v>
      </c>
    </row>
    <row r="57" spans="1:8" ht="45" x14ac:dyDescent="0.25">
      <c r="A57" s="11" t="s">
        <v>130</v>
      </c>
      <c r="B57" s="12" t="s">
        <v>78</v>
      </c>
      <c r="C57" s="13" t="s">
        <v>648</v>
      </c>
      <c r="D57" s="8">
        <v>101.69450000000001</v>
      </c>
      <c r="E57" s="8">
        <v>103</v>
      </c>
      <c r="F57" s="44" t="s">
        <v>156</v>
      </c>
      <c r="G57" s="44" t="s">
        <v>156</v>
      </c>
      <c r="H57" s="43" t="s">
        <v>77</v>
      </c>
    </row>
    <row r="58" spans="1:8" ht="45" x14ac:dyDescent="0.25">
      <c r="A58" s="11" t="s">
        <v>130</v>
      </c>
      <c r="B58" s="12" t="s">
        <v>140</v>
      </c>
      <c r="C58" s="13" t="s">
        <v>649</v>
      </c>
      <c r="D58" s="8">
        <v>101.69450000000001</v>
      </c>
      <c r="E58" s="8">
        <v>103</v>
      </c>
      <c r="F58" s="44" t="s">
        <v>156</v>
      </c>
      <c r="G58" s="44" t="s">
        <v>156</v>
      </c>
      <c r="H58" s="43" t="s">
        <v>77</v>
      </c>
    </row>
    <row r="59" spans="1:8" ht="45" x14ac:dyDescent="0.25">
      <c r="A59" s="11" t="s">
        <v>130</v>
      </c>
      <c r="B59" s="12" t="s">
        <v>141</v>
      </c>
      <c r="C59" s="13" t="s">
        <v>650</v>
      </c>
      <c r="D59" s="8">
        <v>101.69450000000001</v>
      </c>
      <c r="E59" s="8">
        <v>103</v>
      </c>
      <c r="F59" s="44" t="s">
        <v>156</v>
      </c>
      <c r="G59" s="44" t="s">
        <v>156</v>
      </c>
      <c r="H59" s="43" t="s">
        <v>77</v>
      </c>
    </row>
    <row r="60" spans="1:8" ht="45" x14ac:dyDescent="0.25">
      <c r="A60" s="11" t="s">
        <v>130</v>
      </c>
      <c r="B60" s="12" t="s">
        <v>142</v>
      </c>
      <c r="C60" s="13" t="s">
        <v>651</v>
      </c>
      <c r="D60" s="8">
        <v>101.69450000000001</v>
      </c>
      <c r="E60" s="8">
        <v>103</v>
      </c>
      <c r="F60" s="44" t="s">
        <v>156</v>
      </c>
      <c r="G60" s="44" t="s">
        <v>156</v>
      </c>
      <c r="H60" s="43" t="s">
        <v>77</v>
      </c>
    </row>
    <row r="61" spans="1:8" ht="45" x14ac:dyDescent="0.25">
      <c r="A61" s="11" t="s">
        <v>131</v>
      </c>
      <c r="B61" s="12" t="s">
        <v>78</v>
      </c>
      <c r="C61" s="13" t="s">
        <v>612</v>
      </c>
      <c r="D61" s="8">
        <v>101.69450000000001</v>
      </c>
      <c r="E61" s="8">
        <v>103</v>
      </c>
      <c r="F61" s="44" t="s">
        <v>156</v>
      </c>
      <c r="G61" s="44" t="s">
        <v>156</v>
      </c>
      <c r="H61" s="43" t="s">
        <v>77</v>
      </c>
    </row>
    <row r="62" spans="1:8" ht="45" x14ac:dyDescent="0.25">
      <c r="A62" s="11" t="s">
        <v>131</v>
      </c>
      <c r="B62" s="12" t="s">
        <v>140</v>
      </c>
      <c r="C62" s="13" t="s">
        <v>613</v>
      </c>
      <c r="D62" s="8">
        <v>101.69450000000001</v>
      </c>
      <c r="E62" s="8">
        <v>103</v>
      </c>
      <c r="F62" s="44" t="s">
        <v>156</v>
      </c>
      <c r="G62" s="44" t="s">
        <v>156</v>
      </c>
      <c r="H62" s="43" t="s">
        <v>77</v>
      </c>
    </row>
    <row r="63" spans="1:8" ht="45" x14ac:dyDescent="0.25">
      <c r="A63" s="11" t="s">
        <v>131</v>
      </c>
      <c r="B63" s="12" t="s">
        <v>141</v>
      </c>
      <c r="C63" s="13" t="s">
        <v>614</v>
      </c>
      <c r="D63" s="8">
        <v>101.69450000000001</v>
      </c>
      <c r="E63" s="8">
        <v>103</v>
      </c>
      <c r="F63" s="44" t="s">
        <v>156</v>
      </c>
      <c r="G63" s="44" t="s">
        <v>156</v>
      </c>
      <c r="H63" s="43" t="s">
        <v>77</v>
      </c>
    </row>
    <row r="64" spans="1:8" ht="45" x14ac:dyDescent="0.25">
      <c r="A64" s="11" t="s">
        <v>131</v>
      </c>
      <c r="B64" s="12" t="s">
        <v>142</v>
      </c>
      <c r="C64" s="13" t="s">
        <v>615</v>
      </c>
      <c r="D64" s="8">
        <v>101.69450000000001</v>
      </c>
      <c r="E64" s="8">
        <v>103</v>
      </c>
      <c r="F64" s="44" t="s">
        <v>156</v>
      </c>
      <c r="G64" s="44" t="s">
        <v>156</v>
      </c>
      <c r="H64" s="43" t="s">
        <v>77</v>
      </c>
    </row>
    <row r="65" spans="1:8" ht="45" x14ac:dyDescent="0.25">
      <c r="A65" s="11" t="s">
        <v>132</v>
      </c>
      <c r="B65" s="12" t="s">
        <v>78</v>
      </c>
      <c r="C65" s="13" t="s">
        <v>616</v>
      </c>
      <c r="D65" s="8">
        <v>101.69450000000001</v>
      </c>
      <c r="E65" s="8">
        <v>103</v>
      </c>
      <c r="F65" s="44" t="s">
        <v>156</v>
      </c>
      <c r="G65" s="44" t="s">
        <v>156</v>
      </c>
      <c r="H65" s="43" t="s">
        <v>77</v>
      </c>
    </row>
    <row r="66" spans="1:8" ht="45" x14ac:dyDescent="0.25">
      <c r="A66" s="11" t="s">
        <v>132</v>
      </c>
      <c r="B66" s="12" t="s">
        <v>140</v>
      </c>
      <c r="C66" s="13" t="s">
        <v>617</v>
      </c>
      <c r="D66" s="8">
        <v>101.69450000000001</v>
      </c>
      <c r="E66" s="8">
        <v>103</v>
      </c>
      <c r="F66" s="44" t="s">
        <v>156</v>
      </c>
      <c r="G66" s="44" t="s">
        <v>156</v>
      </c>
      <c r="H66" s="43" t="s">
        <v>77</v>
      </c>
    </row>
    <row r="67" spans="1:8" ht="45" x14ac:dyDescent="0.25">
      <c r="A67" s="11" t="s">
        <v>132</v>
      </c>
      <c r="B67" s="12" t="s">
        <v>141</v>
      </c>
      <c r="C67" s="13" t="s">
        <v>618</v>
      </c>
      <c r="D67" s="8">
        <v>101.69450000000001</v>
      </c>
      <c r="E67" s="8">
        <v>103</v>
      </c>
      <c r="F67" s="44" t="s">
        <v>156</v>
      </c>
      <c r="G67" s="44" t="s">
        <v>156</v>
      </c>
      <c r="H67" s="43" t="s">
        <v>77</v>
      </c>
    </row>
    <row r="68" spans="1:8" ht="45" x14ac:dyDescent="0.25">
      <c r="A68" s="11" t="s">
        <v>132</v>
      </c>
      <c r="B68" s="12" t="s">
        <v>142</v>
      </c>
      <c r="C68" s="13" t="s">
        <v>619</v>
      </c>
      <c r="D68" s="8">
        <v>101.69450000000001</v>
      </c>
      <c r="E68" s="8">
        <v>103</v>
      </c>
      <c r="F68" s="44" t="s">
        <v>156</v>
      </c>
      <c r="G68" s="44" t="s">
        <v>156</v>
      </c>
      <c r="H68" s="43" t="s">
        <v>77</v>
      </c>
    </row>
    <row r="69" spans="1:8" ht="45" x14ac:dyDescent="0.25">
      <c r="A69" s="11" t="s">
        <v>133</v>
      </c>
      <c r="B69" s="12" t="s">
        <v>78</v>
      </c>
      <c r="C69" s="13" t="s">
        <v>620</v>
      </c>
      <c r="D69" s="8">
        <v>101.69450000000001</v>
      </c>
      <c r="E69" s="8">
        <v>103</v>
      </c>
      <c r="F69" s="44" t="s">
        <v>156</v>
      </c>
      <c r="G69" s="44" t="s">
        <v>156</v>
      </c>
      <c r="H69" s="43" t="s">
        <v>77</v>
      </c>
    </row>
    <row r="70" spans="1:8" ht="45" x14ac:dyDescent="0.25">
      <c r="A70" s="11" t="s">
        <v>133</v>
      </c>
      <c r="B70" s="12" t="s">
        <v>140</v>
      </c>
      <c r="C70" s="13" t="s">
        <v>621</v>
      </c>
      <c r="D70" s="8">
        <v>101.69450000000001</v>
      </c>
      <c r="E70" s="8">
        <v>103</v>
      </c>
      <c r="F70" s="44" t="s">
        <v>156</v>
      </c>
      <c r="G70" s="44" t="s">
        <v>156</v>
      </c>
      <c r="H70" s="43" t="s">
        <v>77</v>
      </c>
    </row>
    <row r="71" spans="1:8" ht="45" x14ac:dyDescent="0.25">
      <c r="A71" s="11" t="s">
        <v>133</v>
      </c>
      <c r="B71" s="12" t="s">
        <v>141</v>
      </c>
      <c r="C71" s="13" t="s">
        <v>622</v>
      </c>
      <c r="D71" s="8">
        <v>101.69450000000001</v>
      </c>
      <c r="E71" s="8">
        <v>103</v>
      </c>
      <c r="F71" s="44" t="s">
        <v>156</v>
      </c>
      <c r="G71" s="44" t="s">
        <v>156</v>
      </c>
      <c r="H71" s="43" t="s">
        <v>77</v>
      </c>
    </row>
    <row r="72" spans="1:8" ht="45" x14ac:dyDescent="0.25">
      <c r="A72" s="11" t="s">
        <v>133</v>
      </c>
      <c r="B72" s="12" t="s">
        <v>142</v>
      </c>
      <c r="C72" s="13" t="s">
        <v>623</v>
      </c>
      <c r="D72" s="8">
        <v>101.69450000000001</v>
      </c>
      <c r="E72" s="8">
        <v>103</v>
      </c>
      <c r="F72" s="44" t="s">
        <v>156</v>
      </c>
      <c r="G72" s="44" t="s">
        <v>156</v>
      </c>
      <c r="H72" s="43" t="s">
        <v>77</v>
      </c>
    </row>
    <row r="73" spans="1:8" ht="45" x14ac:dyDescent="0.25">
      <c r="A73" s="11" t="s">
        <v>134</v>
      </c>
      <c r="B73" s="12" t="s">
        <v>78</v>
      </c>
      <c r="C73" s="13" t="s">
        <v>624</v>
      </c>
      <c r="D73" s="8">
        <v>101.69450000000001</v>
      </c>
      <c r="E73" s="8">
        <v>103</v>
      </c>
      <c r="F73" s="44" t="s">
        <v>156</v>
      </c>
      <c r="G73" s="44" t="s">
        <v>156</v>
      </c>
      <c r="H73" s="43" t="s">
        <v>77</v>
      </c>
    </row>
    <row r="74" spans="1:8" ht="45" x14ac:dyDescent="0.25">
      <c r="A74" s="11" t="s">
        <v>134</v>
      </c>
      <c r="B74" s="12" t="s">
        <v>140</v>
      </c>
      <c r="C74" s="13" t="s">
        <v>625</v>
      </c>
      <c r="D74" s="8">
        <v>101.69450000000001</v>
      </c>
      <c r="E74" s="8">
        <v>103</v>
      </c>
      <c r="F74" s="44" t="s">
        <v>156</v>
      </c>
      <c r="G74" s="44" t="s">
        <v>156</v>
      </c>
      <c r="H74" s="43" t="s">
        <v>77</v>
      </c>
    </row>
    <row r="75" spans="1:8" ht="45" x14ac:dyDescent="0.25">
      <c r="A75" s="11" t="s">
        <v>134</v>
      </c>
      <c r="B75" s="12" t="s">
        <v>141</v>
      </c>
      <c r="C75" s="13" t="s">
        <v>626</v>
      </c>
      <c r="D75" s="8">
        <v>101.69450000000001</v>
      </c>
      <c r="E75" s="8">
        <v>103</v>
      </c>
      <c r="F75" s="44" t="s">
        <v>156</v>
      </c>
      <c r="G75" s="44" t="s">
        <v>156</v>
      </c>
      <c r="H75" s="43" t="s">
        <v>77</v>
      </c>
    </row>
    <row r="76" spans="1:8" ht="45" x14ac:dyDescent="0.25">
      <c r="A76" s="11" t="s">
        <v>134</v>
      </c>
      <c r="B76" s="12" t="s">
        <v>142</v>
      </c>
      <c r="C76" s="13" t="s">
        <v>627</v>
      </c>
      <c r="D76" s="8">
        <v>101.69450000000001</v>
      </c>
      <c r="E76" s="8">
        <v>103</v>
      </c>
      <c r="F76" s="44" t="s">
        <v>156</v>
      </c>
      <c r="G76" s="44" t="s">
        <v>156</v>
      </c>
      <c r="H76" s="43" t="s">
        <v>77</v>
      </c>
    </row>
    <row r="77" spans="1:8" ht="45" x14ac:dyDescent="0.25">
      <c r="A77" s="11" t="s">
        <v>135</v>
      </c>
      <c r="B77" s="12" t="s">
        <v>78</v>
      </c>
      <c r="C77" s="13" t="s">
        <v>628</v>
      </c>
      <c r="D77" s="8">
        <v>101.69450000000001</v>
      </c>
      <c r="E77" s="8">
        <v>103</v>
      </c>
      <c r="F77" s="44" t="s">
        <v>156</v>
      </c>
      <c r="G77" s="44" t="s">
        <v>156</v>
      </c>
      <c r="H77" s="43" t="s">
        <v>77</v>
      </c>
    </row>
    <row r="78" spans="1:8" ht="45" x14ac:dyDescent="0.25">
      <c r="A78" s="11" t="s">
        <v>135</v>
      </c>
      <c r="B78" s="12" t="s">
        <v>140</v>
      </c>
      <c r="C78" s="13" t="s">
        <v>629</v>
      </c>
      <c r="D78" s="8">
        <v>101.69450000000001</v>
      </c>
      <c r="E78" s="8">
        <v>103</v>
      </c>
      <c r="F78" s="44" t="s">
        <v>156</v>
      </c>
      <c r="G78" s="44" t="s">
        <v>156</v>
      </c>
      <c r="H78" s="43" t="s">
        <v>77</v>
      </c>
    </row>
    <row r="79" spans="1:8" ht="45" x14ac:dyDescent="0.25">
      <c r="A79" s="11" t="s">
        <v>135</v>
      </c>
      <c r="B79" s="12" t="s">
        <v>141</v>
      </c>
      <c r="C79" s="13" t="s">
        <v>630</v>
      </c>
      <c r="D79" s="8">
        <v>101.69450000000001</v>
      </c>
      <c r="E79" s="8">
        <v>103</v>
      </c>
      <c r="F79" s="44" t="s">
        <v>156</v>
      </c>
      <c r="G79" s="44" t="s">
        <v>156</v>
      </c>
      <c r="H79" s="43" t="s">
        <v>77</v>
      </c>
    </row>
    <row r="80" spans="1:8" ht="45" x14ac:dyDescent="0.25">
      <c r="A80" s="11" t="s">
        <v>135</v>
      </c>
      <c r="B80" s="12" t="s">
        <v>142</v>
      </c>
      <c r="C80" s="13" t="s">
        <v>631</v>
      </c>
      <c r="D80" s="8">
        <v>101.69450000000001</v>
      </c>
      <c r="E80" s="8">
        <v>103</v>
      </c>
      <c r="F80" s="44" t="s">
        <v>156</v>
      </c>
      <c r="G80" s="44" t="s">
        <v>156</v>
      </c>
      <c r="H80" s="43" t="s">
        <v>77</v>
      </c>
    </row>
    <row r="81" spans="1:8" ht="45" x14ac:dyDescent="0.25">
      <c r="A81" s="11" t="s">
        <v>136</v>
      </c>
      <c r="B81" s="12" t="s">
        <v>78</v>
      </c>
      <c r="C81" s="13" t="s">
        <v>632</v>
      </c>
      <c r="D81" s="8">
        <v>101.69450000000001</v>
      </c>
      <c r="E81" s="8">
        <v>103</v>
      </c>
      <c r="F81" s="44" t="s">
        <v>156</v>
      </c>
      <c r="G81" s="44" t="s">
        <v>156</v>
      </c>
      <c r="H81" s="43" t="s">
        <v>77</v>
      </c>
    </row>
    <row r="82" spans="1:8" ht="45" x14ac:dyDescent="0.25">
      <c r="A82" s="11" t="s">
        <v>136</v>
      </c>
      <c r="B82" s="12" t="s">
        <v>140</v>
      </c>
      <c r="C82" s="13" t="s">
        <v>633</v>
      </c>
      <c r="D82" s="8">
        <v>101.69450000000001</v>
      </c>
      <c r="E82" s="8">
        <v>103</v>
      </c>
      <c r="F82" s="44" t="s">
        <v>156</v>
      </c>
      <c r="G82" s="44" t="s">
        <v>156</v>
      </c>
      <c r="H82" s="43" t="s">
        <v>77</v>
      </c>
    </row>
    <row r="83" spans="1:8" ht="45" x14ac:dyDescent="0.25">
      <c r="A83" s="11" t="s">
        <v>136</v>
      </c>
      <c r="B83" s="12" t="s">
        <v>141</v>
      </c>
      <c r="C83" s="13" t="s">
        <v>634</v>
      </c>
      <c r="D83" s="8">
        <v>101.69450000000001</v>
      </c>
      <c r="E83" s="8">
        <v>103</v>
      </c>
      <c r="F83" s="44" t="s">
        <v>156</v>
      </c>
      <c r="G83" s="44" t="s">
        <v>156</v>
      </c>
      <c r="H83" s="43" t="s">
        <v>77</v>
      </c>
    </row>
    <row r="84" spans="1:8" ht="45" x14ac:dyDescent="0.25">
      <c r="A84" s="11" t="s">
        <v>136</v>
      </c>
      <c r="B84" s="12" t="s">
        <v>142</v>
      </c>
      <c r="C84" s="13" t="s">
        <v>635</v>
      </c>
      <c r="D84" s="8">
        <v>101.69450000000001</v>
      </c>
      <c r="E84" s="8">
        <v>103</v>
      </c>
      <c r="F84" s="44" t="s">
        <v>156</v>
      </c>
      <c r="G84" s="44" t="s">
        <v>156</v>
      </c>
      <c r="H84" s="43" t="s">
        <v>77</v>
      </c>
    </row>
    <row r="85" spans="1:8" ht="45" x14ac:dyDescent="0.25">
      <c r="A85" s="11" t="s">
        <v>137</v>
      </c>
      <c r="B85" s="12" t="s">
        <v>78</v>
      </c>
      <c r="C85" s="13" t="s">
        <v>636</v>
      </c>
      <c r="D85" s="8">
        <v>101.69450000000001</v>
      </c>
      <c r="E85" s="8">
        <v>103</v>
      </c>
      <c r="F85" s="44" t="s">
        <v>156</v>
      </c>
      <c r="G85" s="44" t="s">
        <v>156</v>
      </c>
      <c r="H85" s="43" t="s">
        <v>77</v>
      </c>
    </row>
    <row r="86" spans="1:8" ht="45" x14ac:dyDescent="0.25">
      <c r="A86" s="11" t="s">
        <v>137</v>
      </c>
      <c r="B86" s="12" t="s">
        <v>140</v>
      </c>
      <c r="C86" s="13" t="s">
        <v>637</v>
      </c>
      <c r="D86" s="8">
        <v>101.69450000000001</v>
      </c>
      <c r="E86" s="8">
        <v>103</v>
      </c>
      <c r="F86" s="44" t="s">
        <v>156</v>
      </c>
      <c r="G86" s="44" t="s">
        <v>156</v>
      </c>
      <c r="H86" s="43" t="s">
        <v>77</v>
      </c>
    </row>
    <row r="87" spans="1:8" ht="45" x14ac:dyDescent="0.25">
      <c r="A87" s="11" t="s">
        <v>137</v>
      </c>
      <c r="B87" s="12" t="s">
        <v>141</v>
      </c>
      <c r="C87" s="13" t="s">
        <v>638</v>
      </c>
      <c r="D87" s="8">
        <v>101.69450000000001</v>
      </c>
      <c r="E87" s="8">
        <v>103</v>
      </c>
      <c r="F87" s="44" t="s">
        <v>156</v>
      </c>
      <c r="G87" s="44" t="s">
        <v>156</v>
      </c>
      <c r="H87" s="43" t="s">
        <v>77</v>
      </c>
    </row>
    <row r="88" spans="1:8" ht="45" x14ac:dyDescent="0.25">
      <c r="A88" s="11" t="s">
        <v>137</v>
      </c>
      <c r="B88" s="12" t="s">
        <v>142</v>
      </c>
      <c r="C88" s="13" t="s">
        <v>639</v>
      </c>
      <c r="D88" s="8">
        <v>101.69450000000001</v>
      </c>
      <c r="E88" s="8">
        <v>103</v>
      </c>
      <c r="F88" s="44" t="s">
        <v>156</v>
      </c>
      <c r="G88" s="44" t="s">
        <v>156</v>
      </c>
      <c r="H88" s="43" t="s">
        <v>77</v>
      </c>
    </row>
    <row r="89" spans="1:8" ht="45" x14ac:dyDescent="0.25">
      <c r="A89" s="11" t="s">
        <v>138</v>
      </c>
      <c r="B89" s="12" t="s">
        <v>78</v>
      </c>
      <c r="C89" s="13" t="s">
        <v>640</v>
      </c>
      <c r="D89" s="8">
        <v>101.69450000000001</v>
      </c>
      <c r="E89" s="8">
        <v>103</v>
      </c>
      <c r="F89" s="44" t="s">
        <v>156</v>
      </c>
      <c r="G89" s="44" t="s">
        <v>156</v>
      </c>
      <c r="H89" s="43" t="s">
        <v>77</v>
      </c>
    </row>
    <row r="90" spans="1:8" ht="45" x14ac:dyDescent="0.25">
      <c r="A90" s="11" t="s">
        <v>138</v>
      </c>
      <c r="B90" s="12" t="s">
        <v>140</v>
      </c>
      <c r="C90" s="13" t="s">
        <v>641</v>
      </c>
      <c r="D90" s="8">
        <v>101.69450000000001</v>
      </c>
      <c r="E90" s="8">
        <v>103</v>
      </c>
      <c r="F90" s="44" t="s">
        <v>156</v>
      </c>
      <c r="G90" s="44" t="s">
        <v>156</v>
      </c>
      <c r="H90" s="43" t="s">
        <v>77</v>
      </c>
    </row>
    <row r="91" spans="1:8" ht="45" x14ac:dyDescent="0.25">
      <c r="A91" s="11" t="s">
        <v>138</v>
      </c>
      <c r="B91" s="12" t="s">
        <v>141</v>
      </c>
      <c r="C91" s="13" t="s">
        <v>642</v>
      </c>
      <c r="D91" s="8">
        <v>101.69450000000001</v>
      </c>
      <c r="E91" s="8">
        <v>103</v>
      </c>
      <c r="F91" s="44" t="s">
        <v>156</v>
      </c>
      <c r="G91" s="44" t="s">
        <v>156</v>
      </c>
      <c r="H91" s="43" t="s">
        <v>77</v>
      </c>
    </row>
    <row r="92" spans="1:8" ht="45" x14ac:dyDescent="0.25">
      <c r="A92" s="11" t="s">
        <v>138</v>
      </c>
      <c r="B92" s="12" t="s">
        <v>142</v>
      </c>
      <c r="C92" s="13" t="s">
        <v>643</v>
      </c>
      <c r="D92" s="8">
        <v>101.69450000000001</v>
      </c>
      <c r="E92" s="8">
        <v>103</v>
      </c>
      <c r="F92" s="44" t="s">
        <v>156</v>
      </c>
      <c r="G92" s="44" t="s">
        <v>156</v>
      </c>
      <c r="H92" s="43" t="s">
        <v>77</v>
      </c>
    </row>
    <row r="93" spans="1:8" ht="45" x14ac:dyDescent="0.25">
      <c r="A93" s="11" t="s">
        <v>139</v>
      </c>
      <c r="B93" s="12" t="s">
        <v>78</v>
      </c>
      <c r="C93" s="13" t="s">
        <v>644</v>
      </c>
      <c r="D93" s="8">
        <v>101.69450000000001</v>
      </c>
      <c r="E93" s="8">
        <v>103</v>
      </c>
      <c r="F93" s="44" t="s">
        <v>156</v>
      </c>
      <c r="G93" s="44" t="s">
        <v>156</v>
      </c>
      <c r="H93" s="43" t="s">
        <v>77</v>
      </c>
    </row>
    <row r="94" spans="1:8" ht="45" x14ac:dyDescent="0.25">
      <c r="A94" s="11" t="s">
        <v>139</v>
      </c>
      <c r="B94" s="12" t="s">
        <v>140</v>
      </c>
      <c r="C94" s="13" t="s">
        <v>645</v>
      </c>
      <c r="D94" s="8">
        <v>101.69450000000001</v>
      </c>
      <c r="E94" s="8">
        <v>103</v>
      </c>
      <c r="F94" s="44" t="s">
        <v>156</v>
      </c>
      <c r="G94" s="44" t="s">
        <v>156</v>
      </c>
      <c r="H94" s="43" t="s">
        <v>77</v>
      </c>
    </row>
    <row r="95" spans="1:8" ht="45" x14ac:dyDescent="0.25">
      <c r="A95" s="11" t="s">
        <v>139</v>
      </c>
      <c r="B95" s="12" t="s">
        <v>141</v>
      </c>
      <c r="C95" s="13" t="s">
        <v>646</v>
      </c>
      <c r="D95" s="8">
        <v>101.69450000000001</v>
      </c>
      <c r="E95" s="8">
        <v>103</v>
      </c>
      <c r="F95" s="44" t="s">
        <v>156</v>
      </c>
      <c r="G95" s="44" t="s">
        <v>156</v>
      </c>
      <c r="H95" s="43" t="s">
        <v>77</v>
      </c>
    </row>
    <row r="96" spans="1:8" ht="45" x14ac:dyDescent="0.25">
      <c r="A96" s="11" t="s">
        <v>139</v>
      </c>
      <c r="B96" s="12" t="s">
        <v>142</v>
      </c>
      <c r="C96" s="13" t="s">
        <v>647</v>
      </c>
      <c r="D96" s="8">
        <v>101.69450000000001</v>
      </c>
      <c r="E96" s="8">
        <v>103</v>
      </c>
      <c r="F96" s="44" t="s">
        <v>156</v>
      </c>
      <c r="G96" s="44" t="s">
        <v>156</v>
      </c>
      <c r="H96" s="43" t="s">
        <v>77</v>
      </c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D35:D37"/>
    <mergeCell ref="K23:L23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92"/>
  <sheetViews>
    <sheetView zoomScaleNormal="100" workbookViewId="0">
      <selection activeCell="G16" sqref="G16"/>
    </sheetView>
  </sheetViews>
  <sheetFormatPr defaultRowHeight="15" x14ac:dyDescent="0.25"/>
  <cols>
    <col min="1" max="1" width="10.140625" style="26" bestFit="1" customWidth="1"/>
    <col min="2" max="2" width="30.5703125" style="25" customWidth="1"/>
    <col min="3" max="3" width="30.5703125" style="25" hidden="1" customWidth="1"/>
    <col min="4" max="4" width="30.5703125" style="25" bestFit="1" customWidth="1"/>
    <col min="5" max="5" width="23.7109375" style="25" customWidth="1"/>
    <col min="6" max="6" width="20.7109375" style="25" customWidth="1"/>
    <col min="7" max="7" width="15.140625" style="27" bestFit="1" customWidth="1"/>
    <col min="8" max="8" width="25.7109375" style="25" bestFit="1" customWidth="1"/>
    <col min="9" max="9" width="16.7109375" style="25" bestFit="1" customWidth="1"/>
    <col min="10" max="10" width="15.85546875" style="25" bestFit="1" customWidth="1"/>
    <col min="11" max="11" width="12.5703125" style="25" customWidth="1"/>
    <col min="12" max="12" width="13.85546875" style="25" customWidth="1"/>
    <col min="13" max="13" width="15.42578125" style="25" hidden="1" customWidth="1"/>
    <col min="14" max="14" width="22.5703125" style="25" hidden="1" customWidth="1"/>
    <col min="15" max="15" width="0" style="25" hidden="1" customWidth="1"/>
    <col min="16" max="16384" width="9.140625" style="25"/>
  </cols>
  <sheetData>
    <row r="2" spans="2:29" x14ac:dyDescent="0.25">
      <c r="B2" s="115" t="s">
        <v>1351</v>
      </c>
      <c r="C2" s="31"/>
    </row>
    <row r="3" spans="2:29" ht="30" x14ac:dyDescent="0.25">
      <c r="B3" s="43" t="s">
        <v>45</v>
      </c>
      <c r="C3" s="8"/>
      <c r="D3" s="8" t="s">
        <v>151</v>
      </c>
      <c r="E3" s="8" t="s">
        <v>0</v>
      </c>
    </row>
    <row r="4" spans="2:29" ht="30" x14ac:dyDescent="0.25">
      <c r="B4" s="43" t="s">
        <v>46</v>
      </c>
      <c r="C4" s="8"/>
      <c r="D4" s="8" t="s">
        <v>1</v>
      </c>
      <c r="E4" s="8" t="s">
        <v>2</v>
      </c>
    </row>
    <row r="5" spans="2:29" x14ac:dyDescent="0.25">
      <c r="B5" s="8" t="s">
        <v>41</v>
      </c>
      <c r="C5" s="8"/>
      <c r="D5" s="121" t="s">
        <v>151</v>
      </c>
      <c r="E5" s="8"/>
    </row>
    <row r="6" spans="2:29" x14ac:dyDescent="0.25">
      <c r="B6" s="8" t="s">
        <v>47</v>
      </c>
      <c r="C6" s="8"/>
      <c r="D6" s="9" t="s">
        <v>160</v>
      </c>
      <c r="E6" s="8"/>
    </row>
    <row r="7" spans="2:29" x14ac:dyDescent="0.25">
      <c r="B7" s="8" t="s">
        <v>42</v>
      </c>
      <c r="C7" s="8"/>
      <c r="D7" s="8" t="s">
        <v>3</v>
      </c>
      <c r="E7" s="8" t="s">
        <v>3</v>
      </c>
    </row>
    <row r="8" spans="2:29" x14ac:dyDescent="0.25">
      <c r="B8" s="8" t="s">
        <v>44</v>
      </c>
      <c r="C8" s="8"/>
      <c r="D8" s="8" t="s">
        <v>3</v>
      </c>
      <c r="E8" s="8" t="s">
        <v>3</v>
      </c>
    </row>
    <row r="9" spans="2:29" x14ac:dyDescent="0.25">
      <c r="B9" s="8" t="s">
        <v>43</v>
      </c>
      <c r="C9" s="8"/>
      <c r="D9" s="8" t="s">
        <v>3</v>
      </c>
      <c r="E9" s="8" t="s">
        <v>3</v>
      </c>
    </row>
    <row r="12" spans="2:29" x14ac:dyDescent="0.25">
      <c r="B12" s="122" t="s">
        <v>1352</v>
      </c>
      <c r="C12" s="29"/>
    </row>
    <row r="13" spans="2:29" x14ac:dyDescent="0.25">
      <c r="B13" s="121" t="s">
        <v>1353</v>
      </c>
      <c r="C13" s="8"/>
      <c r="D13" s="8" t="s">
        <v>12</v>
      </c>
    </row>
    <row r="14" spans="2:29" x14ac:dyDescent="0.25">
      <c r="B14" s="121" t="s">
        <v>1354</v>
      </c>
      <c r="C14" s="8"/>
      <c r="D14" s="10" t="s">
        <v>13</v>
      </c>
    </row>
    <row r="15" spans="2:29" x14ac:dyDescent="0.25">
      <c r="B15" s="121" t="s">
        <v>38</v>
      </c>
      <c r="C15" s="8"/>
      <c r="D15" s="8" t="s">
        <v>30</v>
      </c>
    </row>
    <row r="16" spans="2:29" ht="15" customHeight="1" x14ac:dyDescent="0.25">
      <c r="B16" s="121" t="s">
        <v>39</v>
      </c>
      <c r="C16" s="8"/>
      <c r="D16" s="8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28"/>
      <c r="AC16" s="28"/>
    </row>
    <row r="17" spans="1:29" x14ac:dyDescent="0.25">
      <c r="B17" s="121" t="s">
        <v>31</v>
      </c>
      <c r="C17" s="8"/>
      <c r="D17" s="8" t="s">
        <v>159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28"/>
      <c r="AC17" s="28"/>
    </row>
    <row r="18" spans="1:29" x14ac:dyDescent="0.25">
      <c r="B18" s="121" t="s">
        <v>32</v>
      </c>
      <c r="C18" s="8"/>
      <c r="D18" s="8">
        <v>10000</v>
      </c>
      <c r="I18" s="30"/>
    </row>
    <row r="19" spans="1:29" ht="30" x14ac:dyDescent="0.25">
      <c r="B19" s="120" t="s">
        <v>1355</v>
      </c>
      <c r="C19" s="8"/>
      <c r="D19" s="8" t="s">
        <v>34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2" t="s">
        <v>29</v>
      </c>
      <c r="N23" s="46"/>
      <c r="O23" s="46">
        <v>0</v>
      </c>
    </row>
    <row r="24" spans="1:29" x14ac:dyDescent="0.25">
      <c r="B24" s="125" t="s">
        <v>1359</v>
      </c>
    </row>
    <row r="25" spans="1:29" s="134" customFormat="1" x14ac:dyDescent="0.25">
      <c r="A25" s="136"/>
      <c r="G25" s="137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8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8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8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8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8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8" x14ac:dyDescent="0.25">
      <c r="A38" s="136"/>
      <c r="B38" s="134"/>
      <c r="C38" s="134"/>
      <c r="D38" s="134"/>
      <c r="E38" s="134"/>
      <c r="F38" s="134"/>
      <c r="G38" s="137"/>
      <c r="H38" s="134"/>
    </row>
    <row r="39" spans="1:8" x14ac:dyDescent="0.25">
      <c r="A39" s="136"/>
      <c r="B39" s="134"/>
      <c r="C39" s="134"/>
      <c r="D39" s="134"/>
      <c r="E39" s="134"/>
      <c r="F39" s="134"/>
      <c r="G39" s="137"/>
      <c r="H39" s="134"/>
    </row>
    <row r="40" spans="1:8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8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8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</row>
    <row r="43" spans="1:8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</row>
    <row r="44" spans="1:8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</row>
    <row r="45" spans="1:8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</row>
    <row r="46" spans="1:8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</row>
    <row r="47" spans="1:8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</row>
    <row r="48" spans="1:8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</row>
    <row r="49" spans="1:8" x14ac:dyDescent="0.25">
      <c r="A49" s="136"/>
      <c r="B49" s="134"/>
      <c r="C49" s="134"/>
      <c r="D49" s="134"/>
      <c r="E49" s="134"/>
      <c r="F49" s="134"/>
      <c r="G49" s="137"/>
      <c r="H49" s="134"/>
    </row>
    <row r="50" spans="1:8" x14ac:dyDescent="0.25">
      <c r="A50" s="136"/>
      <c r="B50" s="134"/>
      <c r="C50" s="134"/>
      <c r="D50" s="134"/>
      <c r="E50" s="134"/>
      <c r="F50" s="134"/>
      <c r="G50" s="137"/>
      <c r="H50" s="134"/>
    </row>
    <row r="51" spans="1:8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</row>
    <row r="52" spans="1:8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</row>
    <row r="53" spans="1:8" ht="45" x14ac:dyDescent="0.25">
      <c r="A53" s="11" t="s">
        <v>129</v>
      </c>
      <c r="B53" s="12" t="s">
        <v>78</v>
      </c>
      <c r="C53" s="13" t="s">
        <v>652</v>
      </c>
      <c r="D53" s="8">
        <v>100.34520000000001</v>
      </c>
      <c r="E53" s="8">
        <v>100.37</v>
      </c>
      <c r="F53" s="44" t="s">
        <v>156</v>
      </c>
      <c r="G53" s="44" t="s">
        <v>156</v>
      </c>
      <c r="H53" s="43" t="s">
        <v>77</v>
      </c>
    </row>
    <row r="54" spans="1:8" ht="45" x14ac:dyDescent="0.25">
      <c r="A54" s="11" t="s">
        <v>129</v>
      </c>
      <c r="B54" s="12" t="s">
        <v>140</v>
      </c>
      <c r="C54" s="13" t="s">
        <v>653</v>
      </c>
      <c r="D54" s="8">
        <v>100.34520000000001</v>
      </c>
      <c r="E54" s="8">
        <v>100.37</v>
      </c>
      <c r="F54" s="44" t="s">
        <v>156</v>
      </c>
      <c r="G54" s="44" t="s">
        <v>156</v>
      </c>
      <c r="H54" s="43" t="s">
        <v>77</v>
      </c>
    </row>
    <row r="55" spans="1:8" ht="45" x14ac:dyDescent="0.25">
      <c r="A55" s="11" t="s">
        <v>129</v>
      </c>
      <c r="B55" s="12" t="s">
        <v>141</v>
      </c>
      <c r="C55" s="13" t="s">
        <v>654</v>
      </c>
      <c r="D55" s="8">
        <v>100.34520000000001</v>
      </c>
      <c r="E55" s="8">
        <v>100.37</v>
      </c>
      <c r="F55" s="44" t="s">
        <v>156</v>
      </c>
      <c r="G55" s="44" t="s">
        <v>156</v>
      </c>
      <c r="H55" s="43" t="s">
        <v>77</v>
      </c>
    </row>
    <row r="56" spans="1:8" ht="45" x14ac:dyDescent="0.25">
      <c r="A56" s="11" t="s">
        <v>129</v>
      </c>
      <c r="B56" s="12" t="s">
        <v>142</v>
      </c>
      <c r="C56" s="13" t="s">
        <v>655</v>
      </c>
      <c r="D56" s="8">
        <v>100.34520000000001</v>
      </c>
      <c r="E56" s="8">
        <v>100.37</v>
      </c>
      <c r="F56" s="44" t="s">
        <v>156</v>
      </c>
      <c r="G56" s="44" t="s">
        <v>156</v>
      </c>
      <c r="H56" s="43" t="s">
        <v>77</v>
      </c>
    </row>
    <row r="57" spans="1:8" ht="45" x14ac:dyDescent="0.25">
      <c r="A57" s="11" t="s">
        <v>131</v>
      </c>
      <c r="B57" s="12" t="s">
        <v>78</v>
      </c>
      <c r="C57" s="13" t="s">
        <v>656</v>
      </c>
      <c r="D57" s="8">
        <v>100.34520000000001</v>
      </c>
      <c r="E57" s="8">
        <v>100.37</v>
      </c>
      <c r="F57" s="44" t="s">
        <v>156</v>
      </c>
      <c r="G57" s="44" t="s">
        <v>156</v>
      </c>
      <c r="H57" s="43" t="s">
        <v>77</v>
      </c>
    </row>
    <row r="58" spans="1:8" ht="45" x14ac:dyDescent="0.25">
      <c r="A58" s="11" t="s">
        <v>131</v>
      </c>
      <c r="B58" s="12" t="s">
        <v>140</v>
      </c>
      <c r="C58" s="13" t="s">
        <v>657</v>
      </c>
      <c r="D58" s="8">
        <v>100.34520000000001</v>
      </c>
      <c r="E58" s="8">
        <v>100.37</v>
      </c>
      <c r="F58" s="44" t="s">
        <v>156</v>
      </c>
      <c r="G58" s="44" t="s">
        <v>156</v>
      </c>
      <c r="H58" s="43" t="s">
        <v>77</v>
      </c>
    </row>
    <row r="59" spans="1:8" ht="45" x14ac:dyDescent="0.25">
      <c r="A59" s="11" t="s">
        <v>131</v>
      </c>
      <c r="B59" s="12" t="s">
        <v>141</v>
      </c>
      <c r="C59" s="13" t="s">
        <v>658</v>
      </c>
      <c r="D59" s="8">
        <v>100.34520000000001</v>
      </c>
      <c r="E59" s="8">
        <v>100.37</v>
      </c>
      <c r="F59" s="44" t="s">
        <v>156</v>
      </c>
      <c r="G59" s="44" t="s">
        <v>156</v>
      </c>
      <c r="H59" s="43" t="s">
        <v>77</v>
      </c>
    </row>
    <row r="60" spans="1:8" ht="45" x14ac:dyDescent="0.25">
      <c r="A60" s="11" t="s">
        <v>131</v>
      </c>
      <c r="B60" s="12" t="s">
        <v>142</v>
      </c>
      <c r="C60" s="13" t="s">
        <v>659</v>
      </c>
      <c r="D60" s="8">
        <v>100.34520000000001</v>
      </c>
      <c r="E60" s="8">
        <v>100.37</v>
      </c>
      <c r="F60" s="44" t="s">
        <v>156</v>
      </c>
      <c r="G60" s="44" t="s">
        <v>156</v>
      </c>
      <c r="H60" s="43" t="s">
        <v>77</v>
      </c>
    </row>
    <row r="61" spans="1:8" ht="45" x14ac:dyDescent="0.25">
      <c r="A61" s="11" t="s">
        <v>132</v>
      </c>
      <c r="B61" s="12" t="s">
        <v>78</v>
      </c>
      <c r="C61" s="13" t="s">
        <v>660</v>
      </c>
      <c r="D61" s="8">
        <v>100.34520000000001</v>
      </c>
      <c r="E61" s="8">
        <v>100.37</v>
      </c>
      <c r="F61" s="44" t="s">
        <v>156</v>
      </c>
      <c r="G61" s="44" t="s">
        <v>156</v>
      </c>
      <c r="H61" s="43" t="s">
        <v>77</v>
      </c>
    </row>
    <row r="62" spans="1:8" ht="45" x14ac:dyDescent="0.25">
      <c r="A62" s="11" t="s">
        <v>132</v>
      </c>
      <c r="B62" s="12" t="s">
        <v>140</v>
      </c>
      <c r="C62" s="13" t="s">
        <v>661</v>
      </c>
      <c r="D62" s="8">
        <v>100.34520000000001</v>
      </c>
      <c r="E62" s="8">
        <v>100.37</v>
      </c>
      <c r="F62" s="44" t="s">
        <v>156</v>
      </c>
      <c r="G62" s="44" t="s">
        <v>156</v>
      </c>
      <c r="H62" s="43" t="s">
        <v>77</v>
      </c>
    </row>
    <row r="63" spans="1:8" ht="45" x14ac:dyDescent="0.25">
      <c r="A63" s="11" t="s">
        <v>132</v>
      </c>
      <c r="B63" s="12" t="s">
        <v>141</v>
      </c>
      <c r="C63" s="13" t="s">
        <v>662</v>
      </c>
      <c r="D63" s="8">
        <v>100.34520000000001</v>
      </c>
      <c r="E63" s="8">
        <v>100.37</v>
      </c>
      <c r="F63" s="44" t="s">
        <v>156</v>
      </c>
      <c r="G63" s="44" t="s">
        <v>156</v>
      </c>
      <c r="H63" s="43" t="s">
        <v>77</v>
      </c>
    </row>
    <row r="64" spans="1:8" ht="45" x14ac:dyDescent="0.25">
      <c r="A64" s="11" t="s">
        <v>132</v>
      </c>
      <c r="B64" s="12" t="s">
        <v>142</v>
      </c>
      <c r="C64" s="13" t="s">
        <v>663</v>
      </c>
      <c r="D64" s="8">
        <v>100.34520000000001</v>
      </c>
      <c r="E64" s="8">
        <v>100.37</v>
      </c>
      <c r="F64" s="44" t="s">
        <v>156</v>
      </c>
      <c r="G64" s="44" t="s">
        <v>156</v>
      </c>
      <c r="H64" s="43" t="s">
        <v>77</v>
      </c>
    </row>
    <row r="65" spans="1:8" ht="45" x14ac:dyDescent="0.25">
      <c r="A65" s="11" t="s">
        <v>133</v>
      </c>
      <c r="B65" s="12" t="s">
        <v>78</v>
      </c>
      <c r="C65" s="13" t="s">
        <v>664</v>
      </c>
      <c r="D65" s="8">
        <v>100.34520000000001</v>
      </c>
      <c r="E65" s="8">
        <v>100.37</v>
      </c>
      <c r="F65" s="44" t="s">
        <v>156</v>
      </c>
      <c r="G65" s="44" t="s">
        <v>156</v>
      </c>
      <c r="H65" s="43" t="s">
        <v>77</v>
      </c>
    </row>
    <row r="66" spans="1:8" ht="45" x14ac:dyDescent="0.25">
      <c r="A66" s="11" t="s">
        <v>133</v>
      </c>
      <c r="B66" s="12" t="s">
        <v>140</v>
      </c>
      <c r="C66" s="13" t="s">
        <v>665</v>
      </c>
      <c r="D66" s="8">
        <v>100.34520000000001</v>
      </c>
      <c r="E66" s="8">
        <v>100.37</v>
      </c>
      <c r="F66" s="44" t="s">
        <v>156</v>
      </c>
      <c r="G66" s="44" t="s">
        <v>156</v>
      </c>
      <c r="H66" s="43" t="s">
        <v>77</v>
      </c>
    </row>
    <row r="67" spans="1:8" ht="45" x14ac:dyDescent="0.25">
      <c r="A67" s="11" t="s">
        <v>133</v>
      </c>
      <c r="B67" s="12" t="s">
        <v>141</v>
      </c>
      <c r="C67" s="13" t="s">
        <v>666</v>
      </c>
      <c r="D67" s="8">
        <v>100.34520000000001</v>
      </c>
      <c r="E67" s="8">
        <v>100.37</v>
      </c>
      <c r="F67" s="44" t="s">
        <v>156</v>
      </c>
      <c r="G67" s="44" t="s">
        <v>156</v>
      </c>
      <c r="H67" s="43" t="s">
        <v>77</v>
      </c>
    </row>
    <row r="68" spans="1:8" ht="45" x14ac:dyDescent="0.25">
      <c r="A68" s="11" t="s">
        <v>133</v>
      </c>
      <c r="B68" s="12" t="s">
        <v>142</v>
      </c>
      <c r="C68" s="13" t="s">
        <v>667</v>
      </c>
      <c r="D68" s="8">
        <v>100.34520000000001</v>
      </c>
      <c r="E68" s="8">
        <v>100.37</v>
      </c>
      <c r="F68" s="44" t="s">
        <v>156</v>
      </c>
      <c r="G68" s="44" t="s">
        <v>156</v>
      </c>
      <c r="H68" s="43" t="s">
        <v>77</v>
      </c>
    </row>
    <row r="69" spans="1:8" ht="45" x14ac:dyDescent="0.25">
      <c r="A69" s="11" t="s">
        <v>134</v>
      </c>
      <c r="B69" s="12" t="s">
        <v>78</v>
      </c>
      <c r="C69" s="13" t="s">
        <v>668</v>
      </c>
      <c r="D69" s="8">
        <v>100.34520000000001</v>
      </c>
      <c r="E69" s="8">
        <v>100.37</v>
      </c>
      <c r="F69" s="44" t="s">
        <v>156</v>
      </c>
      <c r="G69" s="44" t="s">
        <v>156</v>
      </c>
      <c r="H69" s="43" t="s">
        <v>77</v>
      </c>
    </row>
    <row r="70" spans="1:8" ht="45" x14ac:dyDescent="0.25">
      <c r="A70" s="11" t="s">
        <v>134</v>
      </c>
      <c r="B70" s="12" t="s">
        <v>140</v>
      </c>
      <c r="C70" s="13" t="s">
        <v>669</v>
      </c>
      <c r="D70" s="8">
        <v>100.34520000000001</v>
      </c>
      <c r="E70" s="8">
        <v>100.37</v>
      </c>
      <c r="F70" s="44" t="s">
        <v>156</v>
      </c>
      <c r="G70" s="44" t="s">
        <v>156</v>
      </c>
      <c r="H70" s="43" t="s">
        <v>77</v>
      </c>
    </row>
    <row r="71" spans="1:8" ht="45" x14ac:dyDescent="0.25">
      <c r="A71" s="11" t="s">
        <v>134</v>
      </c>
      <c r="B71" s="12" t="s">
        <v>141</v>
      </c>
      <c r="C71" s="13" t="s">
        <v>670</v>
      </c>
      <c r="D71" s="8">
        <v>100.34520000000001</v>
      </c>
      <c r="E71" s="8">
        <v>100.37</v>
      </c>
      <c r="F71" s="44" t="s">
        <v>156</v>
      </c>
      <c r="G71" s="44" t="s">
        <v>156</v>
      </c>
      <c r="H71" s="43" t="s">
        <v>77</v>
      </c>
    </row>
    <row r="72" spans="1:8" ht="45" x14ac:dyDescent="0.25">
      <c r="A72" s="11" t="s">
        <v>134</v>
      </c>
      <c r="B72" s="12" t="s">
        <v>142</v>
      </c>
      <c r="C72" s="13" t="s">
        <v>671</v>
      </c>
      <c r="D72" s="8">
        <v>100.34520000000001</v>
      </c>
      <c r="E72" s="8">
        <v>100.37</v>
      </c>
      <c r="F72" s="44" t="s">
        <v>156</v>
      </c>
      <c r="G72" s="44" t="s">
        <v>156</v>
      </c>
      <c r="H72" s="43" t="s">
        <v>77</v>
      </c>
    </row>
    <row r="73" spans="1:8" ht="45" x14ac:dyDescent="0.25">
      <c r="A73" s="11" t="s">
        <v>135</v>
      </c>
      <c r="B73" s="12" t="s">
        <v>78</v>
      </c>
      <c r="C73" s="13" t="s">
        <v>672</v>
      </c>
      <c r="D73" s="8">
        <v>100.34520000000001</v>
      </c>
      <c r="E73" s="8">
        <v>100.37</v>
      </c>
      <c r="F73" s="44" t="s">
        <v>156</v>
      </c>
      <c r="G73" s="44" t="s">
        <v>156</v>
      </c>
      <c r="H73" s="43" t="s">
        <v>77</v>
      </c>
    </row>
    <row r="74" spans="1:8" ht="45" x14ac:dyDescent="0.25">
      <c r="A74" s="11" t="s">
        <v>135</v>
      </c>
      <c r="B74" s="12" t="s">
        <v>140</v>
      </c>
      <c r="C74" s="13" t="s">
        <v>673</v>
      </c>
      <c r="D74" s="8">
        <v>100.34520000000001</v>
      </c>
      <c r="E74" s="8">
        <v>100.37</v>
      </c>
      <c r="F74" s="44" t="s">
        <v>156</v>
      </c>
      <c r="G74" s="44" t="s">
        <v>156</v>
      </c>
      <c r="H74" s="43" t="s">
        <v>77</v>
      </c>
    </row>
    <row r="75" spans="1:8" ht="45" x14ac:dyDescent="0.25">
      <c r="A75" s="11" t="s">
        <v>135</v>
      </c>
      <c r="B75" s="12" t="s">
        <v>141</v>
      </c>
      <c r="C75" s="13" t="s">
        <v>674</v>
      </c>
      <c r="D75" s="8">
        <v>100.34520000000001</v>
      </c>
      <c r="E75" s="8">
        <v>100.37</v>
      </c>
      <c r="F75" s="44" t="s">
        <v>156</v>
      </c>
      <c r="G75" s="44" t="s">
        <v>156</v>
      </c>
      <c r="H75" s="43" t="s">
        <v>77</v>
      </c>
    </row>
    <row r="76" spans="1:8" ht="45" x14ac:dyDescent="0.25">
      <c r="A76" s="11" t="s">
        <v>135</v>
      </c>
      <c r="B76" s="12" t="s">
        <v>142</v>
      </c>
      <c r="C76" s="13" t="s">
        <v>675</v>
      </c>
      <c r="D76" s="8">
        <v>100.34520000000001</v>
      </c>
      <c r="E76" s="8">
        <v>100.37</v>
      </c>
      <c r="F76" s="44" t="s">
        <v>156</v>
      </c>
      <c r="G76" s="44" t="s">
        <v>156</v>
      </c>
      <c r="H76" s="43" t="s">
        <v>77</v>
      </c>
    </row>
    <row r="77" spans="1:8" ht="45" x14ac:dyDescent="0.25">
      <c r="A77" s="11" t="s">
        <v>136</v>
      </c>
      <c r="B77" s="12" t="s">
        <v>78</v>
      </c>
      <c r="C77" s="13" t="s">
        <v>676</v>
      </c>
      <c r="D77" s="8">
        <v>100.34520000000001</v>
      </c>
      <c r="E77" s="8">
        <v>100.37</v>
      </c>
      <c r="F77" s="44" t="s">
        <v>156</v>
      </c>
      <c r="G77" s="44" t="s">
        <v>156</v>
      </c>
      <c r="H77" s="43" t="s">
        <v>77</v>
      </c>
    </row>
    <row r="78" spans="1:8" ht="45" x14ac:dyDescent="0.25">
      <c r="A78" s="11" t="s">
        <v>136</v>
      </c>
      <c r="B78" s="12" t="s">
        <v>140</v>
      </c>
      <c r="C78" s="13" t="s">
        <v>677</v>
      </c>
      <c r="D78" s="8">
        <v>100.34520000000001</v>
      </c>
      <c r="E78" s="8">
        <v>100.37</v>
      </c>
      <c r="F78" s="44" t="s">
        <v>156</v>
      </c>
      <c r="G78" s="44" t="s">
        <v>156</v>
      </c>
      <c r="H78" s="43" t="s">
        <v>77</v>
      </c>
    </row>
    <row r="79" spans="1:8" ht="45" x14ac:dyDescent="0.25">
      <c r="A79" s="11" t="s">
        <v>136</v>
      </c>
      <c r="B79" s="12" t="s">
        <v>141</v>
      </c>
      <c r="C79" s="13" t="s">
        <v>678</v>
      </c>
      <c r="D79" s="8">
        <v>100.34520000000001</v>
      </c>
      <c r="E79" s="8">
        <v>100.37</v>
      </c>
      <c r="F79" s="44" t="s">
        <v>156</v>
      </c>
      <c r="G79" s="44" t="s">
        <v>156</v>
      </c>
      <c r="H79" s="43" t="s">
        <v>77</v>
      </c>
    </row>
    <row r="80" spans="1:8" ht="45" x14ac:dyDescent="0.25">
      <c r="A80" s="11" t="s">
        <v>136</v>
      </c>
      <c r="B80" s="12" t="s">
        <v>142</v>
      </c>
      <c r="C80" s="13" t="s">
        <v>679</v>
      </c>
      <c r="D80" s="8">
        <v>100.34520000000001</v>
      </c>
      <c r="E80" s="8">
        <v>100.37</v>
      </c>
      <c r="F80" s="44" t="s">
        <v>156</v>
      </c>
      <c r="G80" s="44" t="s">
        <v>156</v>
      </c>
      <c r="H80" s="43" t="s">
        <v>77</v>
      </c>
    </row>
    <row r="81" spans="1:8" ht="45" x14ac:dyDescent="0.25">
      <c r="A81" s="11" t="s">
        <v>137</v>
      </c>
      <c r="B81" s="12" t="s">
        <v>78</v>
      </c>
      <c r="C81" s="13" t="s">
        <v>680</v>
      </c>
      <c r="D81" s="8">
        <v>100.34520000000001</v>
      </c>
      <c r="E81" s="8">
        <v>100.37</v>
      </c>
      <c r="F81" s="44" t="s">
        <v>156</v>
      </c>
      <c r="G81" s="44" t="s">
        <v>156</v>
      </c>
      <c r="H81" s="43" t="s">
        <v>77</v>
      </c>
    </row>
    <row r="82" spans="1:8" ht="45" x14ac:dyDescent="0.25">
      <c r="A82" s="11" t="s">
        <v>137</v>
      </c>
      <c r="B82" s="12" t="s">
        <v>140</v>
      </c>
      <c r="C82" s="13" t="s">
        <v>681</v>
      </c>
      <c r="D82" s="8">
        <v>100.34520000000001</v>
      </c>
      <c r="E82" s="8">
        <v>100.37</v>
      </c>
      <c r="F82" s="44" t="s">
        <v>156</v>
      </c>
      <c r="G82" s="44" t="s">
        <v>156</v>
      </c>
      <c r="H82" s="43" t="s">
        <v>77</v>
      </c>
    </row>
    <row r="83" spans="1:8" ht="45" x14ac:dyDescent="0.25">
      <c r="A83" s="11" t="s">
        <v>137</v>
      </c>
      <c r="B83" s="12" t="s">
        <v>141</v>
      </c>
      <c r="C83" s="13" t="s">
        <v>682</v>
      </c>
      <c r="D83" s="8">
        <v>100.34520000000001</v>
      </c>
      <c r="E83" s="8">
        <v>100.37</v>
      </c>
      <c r="F83" s="44" t="s">
        <v>156</v>
      </c>
      <c r="G83" s="44" t="s">
        <v>156</v>
      </c>
      <c r="H83" s="43" t="s">
        <v>77</v>
      </c>
    </row>
    <row r="84" spans="1:8" ht="45" x14ac:dyDescent="0.25">
      <c r="A84" s="11" t="s">
        <v>137</v>
      </c>
      <c r="B84" s="12" t="s">
        <v>142</v>
      </c>
      <c r="C84" s="13" t="s">
        <v>683</v>
      </c>
      <c r="D84" s="8">
        <v>100.34520000000001</v>
      </c>
      <c r="E84" s="8">
        <v>100.37</v>
      </c>
      <c r="F84" s="44" t="s">
        <v>156</v>
      </c>
      <c r="G84" s="44" t="s">
        <v>156</v>
      </c>
      <c r="H84" s="43" t="s">
        <v>77</v>
      </c>
    </row>
    <row r="85" spans="1:8" ht="45" x14ac:dyDescent="0.25">
      <c r="A85" s="11" t="s">
        <v>138</v>
      </c>
      <c r="B85" s="12" t="s">
        <v>78</v>
      </c>
      <c r="C85" s="13" t="s">
        <v>684</v>
      </c>
      <c r="D85" s="8">
        <v>100.34520000000001</v>
      </c>
      <c r="E85" s="8">
        <v>100.37</v>
      </c>
      <c r="F85" s="44" t="s">
        <v>156</v>
      </c>
      <c r="G85" s="44" t="s">
        <v>156</v>
      </c>
      <c r="H85" s="43" t="s">
        <v>77</v>
      </c>
    </row>
    <row r="86" spans="1:8" ht="45" x14ac:dyDescent="0.25">
      <c r="A86" s="11" t="s">
        <v>138</v>
      </c>
      <c r="B86" s="12" t="s">
        <v>140</v>
      </c>
      <c r="C86" s="13" t="s">
        <v>685</v>
      </c>
      <c r="D86" s="8">
        <v>100.34520000000001</v>
      </c>
      <c r="E86" s="8">
        <v>100.37</v>
      </c>
      <c r="F86" s="44" t="s">
        <v>156</v>
      </c>
      <c r="G86" s="44" t="s">
        <v>156</v>
      </c>
      <c r="H86" s="43" t="s">
        <v>77</v>
      </c>
    </row>
    <row r="87" spans="1:8" ht="45" x14ac:dyDescent="0.25">
      <c r="A87" s="11" t="s">
        <v>138</v>
      </c>
      <c r="B87" s="12" t="s">
        <v>141</v>
      </c>
      <c r="C87" s="13" t="s">
        <v>686</v>
      </c>
      <c r="D87" s="8">
        <v>100.34520000000001</v>
      </c>
      <c r="E87" s="8">
        <v>100.37</v>
      </c>
      <c r="F87" s="44" t="s">
        <v>156</v>
      </c>
      <c r="G87" s="44" t="s">
        <v>156</v>
      </c>
      <c r="H87" s="43" t="s">
        <v>77</v>
      </c>
    </row>
    <row r="88" spans="1:8" ht="45" x14ac:dyDescent="0.25">
      <c r="A88" s="11" t="s">
        <v>138</v>
      </c>
      <c r="B88" s="12" t="s">
        <v>142</v>
      </c>
      <c r="C88" s="13" t="s">
        <v>687</v>
      </c>
      <c r="D88" s="8">
        <v>100.34520000000001</v>
      </c>
      <c r="E88" s="8">
        <v>100.37</v>
      </c>
      <c r="F88" s="44" t="s">
        <v>156</v>
      </c>
      <c r="G88" s="44" t="s">
        <v>156</v>
      </c>
      <c r="H88" s="43" t="s">
        <v>77</v>
      </c>
    </row>
    <row r="89" spans="1:8" ht="45" x14ac:dyDescent="0.25">
      <c r="A89" s="11" t="s">
        <v>139</v>
      </c>
      <c r="B89" s="12" t="s">
        <v>78</v>
      </c>
      <c r="C89" s="13" t="s">
        <v>688</v>
      </c>
      <c r="D89" s="8">
        <v>100.34520000000001</v>
      </c>
      <c r="E89" s="8">
        <v>100.37</v>
      </c>
      <c r="F89" s="44" t="s">
        <v>156</v>
      </c>
      <c r="G89" s="44" t="s">
        <v>156</v>
      </c>
      <c r="H89" s="43" t="s">
        <v>77</v>
      </c>
    </row>
    <row r="90" spans="1:8" ht="45" x14ac:dyDescent="0.25">
      <c r="A90" s="11" t="s">
        <v>139</v>
      </c>
      <c r="B90" s="12" t="s">
        <v>140</v>
      </c>
      <c r="C90" s="13" t="s">
        <v>689</v>
      </c>
      <c r="D90" s="8">
        <v>100.34520000000001</v>
      </c>
      <c r="E90" s="8">
        <v>100.37</v>
      </c>
      <c r="F90" s="44" t="s">
        <v>156</v>
      </c>
      <c r="G90" s="44" t="s">
        <v>156</v>
      </c>
      <c r="H90" s="43" t="s">
        <v>77</v>
      </c>
    </row>
    <row r="91" spans="1:8" ht="45" x14ac:dyDescent="0.25">
      <c r="A91" s="11" t="s">
        <v>139</v>
      </c>
      <c r="B91" s="12" t="s">
        <v>141</v>
      </c>
      <c r="C91" s="13" t="s">
        <v>690</v>
      </c>
      <c r="D91" s="8">
        <v>100.34520000000001</v>
      </c>
      <c r="E91" s="8">
        <v>100.37</v>
      </c>
      <c r="F91" s="44" t="s">
        <v>156</v>
      </c>
      <c r="G91" s="44" t="s">
        <v>156</v>
      </c>
      <c r="H91" s="43" t="s">
        <v>77</v>
      </c>
    </row>
    <row r="92" spans="1:8" ht="45" x14ac:dyDescent="0.25">
      <c r="A92" s="11" t="s">
        <v>139</v>
      </c>
      <c r="B92" s="12" t="s">
        <v>142</v>
      </c>
      <c r="C92" s="13" t="s">
        <v>691</v>
      </c>
      <c r="D92" s="8">
        <v>100.34520000000001</v>
      </c>
      <c r="E92" s="8">
        <v>100.37</v>
      </c>
      <c r="F92" s="44" t="s">
        <v>156</v>
      </c>
      <c r="G92" s="44" t="s">
        <v>156</v>
      </c>
      <c r="H92" s="43" t="s">
        <v>77</v>
      </c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D35:D37"/>
    <mergeCell ref="K23:L23"/>
    <mergeCell ref="E22:L22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92"/>
  <sheetViews>
    <sheetView zoomScaleNormal="100" workbookViewId="0">
      <selection activeCell="G15" sqref="G15"/>
    </sheetView>
  </sheetViews>
  <sheetFormatPr defaultRowHeight="15" x14ac:dyDescent="0.25"/>
  <cols>
    <col min="1" max="1" width="10.140625" style="33" bestFit="1" customWidth="1"/>
    <col min="2" max="2" width="30.5703125" style="32" customWidth="1"/>
    <col min="3" max="3" width="30.5703125" style="32" hidden="1" customWidth="1"/>
    <col min="4" max="4" width="30.5703125" style="32" bestFit="1" customWidth="1"/>
    <col min="5" max="5" width="23.7109375" style="32" customWidth="1"/>
    <col min="6" max="6" width="20.7109375" style="32" customWidth="1"/>
    <col min="7" max="7" width="16" style="34" bestFit="1" customWidth="1"/>
    <col min="8" max="8" width="25.7109375" style="32" bestFit="1" customWidth="1"/>
    <col min="9" max="9" width="16.7109375" style="40" bestFit="1" customWidth="1"/>
    <col min="10" max="10" width="15.85546875" style="40" bestFit="1" customWidth="1"/>
    <col min="11" max="11" width="13.85546875" style="32" customWidth="1"/>
    <col min="12" max="12" width="14" style="32" customWidth="1"/>
    <col min="13" max="13" width="15.42578125" style="32" hidden="1" customWidth="1"/>
    <col min="14" max="14" width="22.5703125" style="32" hidden="1" customWidth="1"/>
    <col min="15" max="15" width="10.28515625" style="32" hidden="1" customWidth="1"/>
    <col min="16" max="16384" width="9.140625" style="32"/>
  </cols>
  <sheetData>
    <row r="2" spans="2:29" x14ac:dyDescent="0.25">
      <c r="B2" s="115" t="s">
        <v>1351</v>
      </c>
      <c r="C2" s="37"/>
    </row>
    <row r="3" spans="2:29" ht="30" x14ac:dyDescent="0.25">
      <c r="B3" s="43" t="s">
        <v>45</v>
      </c>
      <c r="C3" s="8"/>
      <c r="D3" s="8" t="s">
        <v>151</v>
      </c>
      <c r="E3" s="8" t="s">
        <v>0</v>
      </c>
    </row>
    <row r="4" spans="2:29" ht="30" x14ac:dyDescent="0.25">
      <c r="B4" s="43" t="s">
        <v>46</v>
      </c>
      <c r="C4" s="8"/>
      <c r="D4" s="8" t="s">
        <v>1</v>
      </c>
      <c r="E4" s="8" t="s">
        <v>2</v>
      </c>
    </row>
    <row r="5" spans="2:29" x14ac:dyDescent="0.25">
      <c r="B5" s="8" t="s">
        <v>41</v>
      </c>
      <c r="C5" s="8"/>
      <c r="D5" s="121" t="s">
        <v>151</v>
      </c>
      <c r="E5" s="8"/>
    </row>
    <row r="6" spans="2:29" x14ac:dyDescent="0.25">
      <c r="B6" s="8" t="s">
        <v>47</v>
      </c>
      <c r="C6" s="8"/>
      <c r="D6" s="9" t="s">
        <v>161</v>
      </c>
      <c r="E6" s="8"/>
    </row>
    <row r="7" spans="2:29" x14ac:dyDescent="0.25">
      <c r="B7" s="8" t="s">
        <v>42</v>
      </c>
      <c r="C7" s="8"/>
      <c r="D7" s="8" t="s">
        <v>3</v>
      </c>
      <c r="E7" s="8" t="s">
        <v>3</v>
      </c>
    </row>
    <row r="8" spans="2:29" x14ac:dyDescent="0.25">
      <c r="B8" s="8" t="s">
        <v>44</v>
      </c>
      <c r="C8" s="8"/>
      <c r="D8" s="8" t="s">
        <v>3</v>
      </c>
      <c r="E8" s="8" t="s">
        <v>3</v>
      </c>
    </row>
    <row r="9" spans="2:29" x14ac:dyDescent="0.25">
      <c r="B9" s="8" t="s">
        <v>43</v>
      </c>
      <c r="C9" s="8"/>
      <c r="D9" s="8" t="s">
        <v>3</v>
      </c>
      <c r="E9" s="8" t="s">
        <v>3</v>
      </c>
    </row>
    <row r="12" spans="2:29" x14ac:dyDescent="0.25">
      <c r="B12" s="122" t="s">
        <v>1352</v>
      </c>
      <c r="C12" s="36"/>
    </row>
    <row r="13" spans="2:29" x14ac:dyDescent="0.25">
      <c r="B13" s="121" t="s">
        <v>1353</v>
      </c>
      <c r="C13" s="8"/>
      <c r="D13" s="8" t="s">
        <v>14</v>
      </c>
    </row>
    <row r="14" spans="2:29" x14ac:dyDescent="0.25">
      <c r="B14" s="121" t="s">
        <v>1354</v>
      </c>
      <c r="C14" s="8"/>
      <c r="D14" s="10" t="s">
        <v>15</v>
      </c>
    </row>
    <row r="15" spans="2:29" x14ac:dyDescent="0.25">
      <c r="B15" s="121" t="s">
        <v>38</v>
      </c>
      <c r="C15" s="8"/>
      <c r="D15" s="8" t="s">
        <v>30</v>
      </c>
    </row>
    <row r="16" spans="2:29" ht="15" customHeight="1" x14ac:dyDescent="0.25">
      <c r="B16" s="121" t="s">
        <v>39</v>
      </c>
      <c r="C16" s="8"/>
      <c r="D16" s="8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35"/>
      <c r="AC16" s="35"/>
    </row>
    <row r="17" spans="1:29" x14ac:dyDescent="0.25">
      <c r="B17" s="121" t="s">
        <v>31</v>
      </c>
      <c r="C17" s="8"/>
      <c r="D17" s="8" t="s">
        <v>159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35"/>
      <c r="AC17" s="35"/>
    </row>
    <row r="18" spans="1:29" x14ac:dyDescent="0.25">
      <c r="B18" s="121" t="s">
        <v>32</v>
      </c>
      <c r="C18" s="8"/>
      <c r="D18" s="8">
        <v>10000</v>
      </c>
    </row>
    <row r="19" spans="1:29" ht="30" x14ac:dyDescent="0.25">
      <c r="B19" s="120" t="s">
        <v>1355</v>
      </c>
      <c r="C19" s="8"/>
      <c r="D19" s="8" t="s">
        <v>34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2" t="s">
        <v>29</v>
      </c>
      <c r="N23" s="46"/>
      <c r="O23" s="46">
        <v>0</v>
      </c>
    </row>
    <row r="24" spans="1:29" s="134" customFormat="1" x14ac:dyDescent="0.25">
      <c r="A24" s="130"/>
      <c r="B24" s="125" t="s">
        <v>1359</v>
      </c>
      <c r="C24" s="130"/>
      <c r="D24" s="130"/>
      <c r="E24" s="130"/>
      <c r="F24" s="130"/>
      <c r="G24" s="82"/>
      <c r="H24" s="130"/>
      <c r="I24" s="80"/>
      <c r="J24" s="80"/>
      <c r="K24" s="128"/>
      <c r="L24" s="128"/>
      <c r="M24" s="129"/>
      <c r="N24" s="138"/>
      <c r="O24" s="138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8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8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8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8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8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8" x14ac:dyDescent="0.25">
      <c r="A38" s="136"/>
      <c r="B38" s="134"/>
      <c r="C38" s="134"/>
      <c r="D38" s="134"/>
      <c r="E38" s="134"/>
      <c r="F38" s="134"/>
      <c r="G38" s="137"/>
      <c r="H38" s="134"/>
    </row>
    <row r="39" spans="1:8" x14ac:dyDescent="0.25">
      <c r="A39" s="136"/>
      <c r="B39" s="134"/>
      <c r="C39" s="134"/>
      <c r="D39" s="134"/>
      <c r="E39" s="134"/>
      <c r="F39" s="134"/>
      <c r="G39" s="137"/>
      <c r="H39" s="134"/>
    </row>
    <row r="40" spans="1:8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8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8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</row>
    <row r="43" spans="1:8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</row>
    <row r="44" spans="1:8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</row>
    <row r="45" spans="1:8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</row>
    <row r="46" spans="1:8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</row>
    <row r="47" spans="1:8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</row>
    <row r="48" spans="1:8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</row>
    <row r="49" spans="1:8" x14ac:dyDescent="0.25">
      <c r="A49" s="136"/>
      <c r="B49" s="134"/>
      <c r="C49" s="134"/>
      <c r="D49" s="134"/>
      <c r="E49" s="134"/>
      <c r="F49" s="134"/>
      <c r="G49" s="137"/>
      <c r="H49" s="134"/>
    </row>
    <row r="50" spans="1:8" x14ac:dyDescent="0.25">
      <c r="A50" s="136"/>
      <c r="B50" s="134"/>
      <c r="C50" s="134"/>
      <c r="D50" s="134"/>
      <c r="E50" s="134"/>
      <c r="F50" s="134"/>
      <c r="G50" s="137"/>
      <c r="H50" s="134"/>
    </row>
    <row r="51" spans="1:8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</row>
    <row r="52" spans="1:8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</row>
    <row r="53" spans="1:8" ht="45" x14ac:dyDescent="0.25">
      <c r="A53" s="11" t="s">
        <v>129</v>
      </c>
      <c r="B53" s="12" t="s">
        <v>78</v>
      </c>
      <c r="C53" s="13" t="s">
        <v>692</v>
      </c>
      <c r="D53" s="8">
        <v>99.984499999999997</v>
      </c>
      <c r="E53" s="8">
        <v>100.05</v>
      </c>
      <c r="F53" s="44" t="s">
        <v>156</v>
      </c>
      <c r="G53" s="44" t="s">
        <v>156</v>
      </c>
      <c r="H53" s="43" t="s">
        <v>77</v>
      </c>
    </row>
    <row r="54" spans="1:8" ht="45" x14ac:dyDescent="0.25">
      <c r="A54" s="11" t="s">
        <v>129</v>
      </c>
      <c r="B54" s="12" t="s">
        <v>140</v>
      </c>
      <c r="C54" s="13" t="s">
        <v>693</v>
      </c>
      <c r="D54" s="8">
        <v>99.984499999999997</v>
      </c>
      <c r="E54" s="8">
        <v>100.05</v>
      </c>
      <c r="F54" s="44" t="s">
        <v>156</v>
      </c>
      <c r="G54" s="44" t="s">
        <v>156</v>
      </c>
      <c r="H54" s="43" t="s">
        <v>77</v>
      </c>
    </row>
    <row r="55" spans="1:8" ht="45" x14ac:dyDescent="0.25">
      <c r="A55" s="11" t="s">
        <v>129</v>
      </c>
      <c r="B55" s="12" t="s">
        <v>141</v>
      </c>
      <c r="C55" s="13" t="s">
        <v>694</v>
      </c>
      <c r="D55" s="8">
        <v>99.984499999999997</v>
      </c>
      <c r="E55" s="8">
        <v>100.05</v>
      </c>
      <c r="F55" s="44" t="s">
        <v>156</v>
      </c>
      <c r="G55" s="44" t="s">
        <v>156</v>
      </c>
      <c r="H55" s="43" t="s">
        <v>77</v>
      </c>
    </row>
    <row r="56" spans="1:8" ht="45" x14ac:dyDescent="0.25">
      <c r="A56" s="11" t="s">
        <v>129</v>
      </c>
      <c r="B56" s="12" t="s">
        <v>142</v>
      </c>
      <c r="C56" s="13" t="s">
        <v>695</v>
      </c>
      <c r="D56" s="8">
        <v>99.984499999999997</v>
      </c>
      <c r="E56" s="8">
        <v>100.05</v>
      </c>
      <c r="F56" s="44" t="s">
        <v>156</v>
      </c>
      <c r="G56" s="44" t="s">
        <v>156</v>
      </c>
      <c r="H56" s="43" t="s">
        <v>77</v>
      </c>
    </row>
    <row r="57" spans="1:8" ht="45" x14ac:dyDescent="0.25">
      <c r="A57" s="11" t="s">
        <v>131</v>
      </c>
      <c r="B57" s="12" t="s">
        <v>78</v>
      </c>
      <c r="C57" s="13" t="s">
        <v>696</v>
      </c>
      <c r="D57" s="8">
        <v>99.984499999999997</v>
      </c>
      <c r="E57" s="8">
        <v>100.05</v>
      </c>
      <c r="F57" s="44" t="s">
        <v>156</v>
      </c>
      <c r="G57" s="44" t="s">
        <v>156</v>
      </c>
      <c r="H57" s="43" t="s">
        <v>77</v>
      </c>
    </row>
    <row r="58" spans="1:8" ht="45" x14ac:dyDescent="0.25">
      <c r="A58" s="11" t="s">
        <v>131</v>
      </c>
      <c r="B58" s="12" t="s">
        <v>140</v>
      </c>
      <c r="C58" s="13" t="s">
        <v>697</v>
      </c>
      <c r="D58" s="8">
        <v>99.984499999999997</v>
      </c>
      <c r="E58" s="8">
        <v>100.05</v>
      </c>
      <c r="F58" s="44" t="s">
        <v>156</v>
      </c>
      <c r="G58" s="44" t="s">
        <v>156</v>
      </c>
      <c r="H58" s="43" t="s">
        <v>77</v>
      </c>
    </row>
    <row r="59" spans="1:8" ht="45" x14ac:dyDescent="0.25">
      <c r="A59" s="11" t="s">
        <v>131</v>
      </c>
      <c r="B59" s="12" t="s">
        <v>141</v>
      </c>
      <c r="C59" s="13" t="s">
        <v>698</v>
      </c>
      <c r="D59" s="8">
        <v>99.984499999999997</v>
      </c>
      <c r="E59" s="8">
        <v>100.05</v>
      </c>
      <c r="F59" s="44" t="s">
        <v>156</v>
      </c>
      <c r="G59" s="44" t="s">
        <v>156</v>
      </c>
      <c r="H59" s="43" t="s">
        <v>77</v>
      </c>
    </row>
    <row r="60" spans="1:8" ht="45" x14ac:dyDescent="0.25">
      <c r="A60" s="11" t="s">
        <v>131</v>
      </c>
      <c r="B60" s="12" t="s">
        <v>142</v>
      </c>
      <c r="C60" s="13" t="s">
        <v>699</v>
      </c>
      <c r="D60" s="8">
        <v>99.984499999999997</v>
      </c>
      <c r="E60" s="8">
        <v>100.05</v>
      </c>
      <c r="F60" s="44" t="s">
        <v>156</v>
      </c>
      <c r="G60" s="44" t="s">
        <v>156</v>
      </c>
      <c r="H60" s="43" t="s">
        <v>77</v>
      </c>
    </row>
    <row r="61" spans="1:8" ht="45" x14ac:dyDescent="0.25">
      <c r="A61" s="11" t="s">
        <v>132</v>
      </c>
      <c r="B61" s="12" t="s">
        <v>78</v>
      </c>
      <c r="C61" s="13" t="s">
        <v>700</v>
      </c>
      <c r="D61" s="8">
        <v>99.984499999999997</v>
      </c>
      <c r="E61" s="8">
        <v>100.05</v>
      </c>
      <c r="F61" s="44" t="s">
        <v>156</v>
      </c>
      <c r="G61" s="44" t="s">
        <v>156</v>
      </c>
      <c r="H61" s="43" t="s">
        <v>77</v>
      </c>
    </row>
    <row r="62" spans="1:8" ht="45" x14ac:dyDescent="0.25">
      <c r="A62" s="11" t="s">
        <v>132</v>
      </c>
      <c r="B62" s="12" t="s">
        <v>140</v>
      </c>
      <c r="C62" s="13" t="s">
        <v>701</v>
      </c>
      <c r="D62" s="8">
        <v>99.984499999999997</v>
      </c>
      <c r="E62" s="8">
        <v>100.05</v>
      </c>
      <c r="F62" s="44" t="s">
        <v>156</v>
      </c>
      <c r="G62" s="44" t="s">
        <v>156</v>
      </c>
      <c r="H62" s="43" t="s">
        <v>77</v>
      </c>
    </row>
    <row r="63" spans="1:8" ht="45" x14ac:dyDescent="0.25">
      <c r="A63" s="11" t="s">
        <v>132</v>
      </c>
      <c r="B63" s="12" t="s">
        <v>141</v>
      </c>
      <c r="C63" s="13" t="s">
        <v>702</v>
      </c>
      <c r="D63" s="8">
        <v>99.984499999999997</v>
      </c>
      <c r="E63" s="8">
        <v>100.05</v>
      </c>
      <c r="F63" s="44" t="s">
        <v>156</v>
      </c>
      <c r="G63" s="44" t="s">
        <v>156</v>
      </c>
      <c r="H63" s="43" t="s">
        <v>77</v>
      </c>
    </row>
    <row r="64" spans="1:8" ht="45" x14ac:dyDescent="0.25">
      <c r="A64" s="11" t="s">
        <v>132</v>
      </c>
      <c r="B64" s="12" t="s">
        <v>142</v>
      </c>
      <c r="C64" s="13" t="s">
        <v>703</v>
      </c>
      <c r="D64" s="8">
        <v>99.984499999999997</v>
      </c>
      <c r="E64" s="8">
        <v>100.05</v>
      </c>
      <c r="F64" s="44" t="s">
        <v>156</v>
      </c>
      <c r="G64" s="44" t="s">
        <v>156</v>
      </c>
      <c r="H64" s="43" t="s">
        <v>77</v>
      </c>
    </row>
    <row r="65" spans="1:8" ht="45" x14ac:dyDescent="0.25">
      <c r="A65" s="11" t="s">
        <v>133</v>
      </c>
      <c r="B65" s="12" t="s">
        <v>78</v>
      </c>
      <c r="C65" s="13" t="s">
        <v>704</v>
      </c>
      <c r="D65" s="8">
        <v>99.984499999999997</v>
      </c>
      <c r="E65" s="8">
        <v>100.05</v>
      </c>
      <c r="F65" s="44" t="s">
        <v>156</v>
      </c>
      <c r="G65" s="44" t="s">
        <v>156</v>
      </c>
      <c r="H65" s="43" t="s">
        <v>77</v>
      </c>
    </row>
    <row r="66" spans="1:8" ht="45" x14ac:dyDescent="0.25">
      <c r="A66" s="11" t="s">
        <v>133</v>
      </c>
      <c r="B66" s="12" t="s">
        <v>140</v>
      </c>
      <c r="C66" s="13" t="s">
        <v>705</v>
      </c>
      <c r="D66" s="8">
        <v>99.984499999999997</v>
      </c>
      <c r="E66" s="8">
        <v>100.05</v>
      </c>
      <c r="F66" s="44" t="s">
        <v>156</v>
      </c>
      <c r="G66" s="44" t="s">
        <v>156</v>
      </c>
      <c r="H66" s="43" t="s">
        <v>77</v>
      </c>
    </row>
    <row r="67" spans="1:8" ht="45" x14ac:dyDescent="0.25">
      <c r="A67" s="11" t="s">
        <v>133</v>
      </c>
      <c r="B67" s="12" t="s">
        <v>141</v>
      </c>
      <c r="C67" s="13" t="s">
        <v>706</v>
      </c>
      <c r="D67" s="8">
        <v>99.984499999999997</v>
      </c>
      <c r="E67" s="8">
        <v>100.05</v>
      </c>
      <c r="F67" s="44" t="s">
        <v>156</v>
      </c>
      <c r="G67" s="44" t="s">
        <v>156</v>
      </c>
      <c r="H67" s="43" t="s">
        <v>77</v>
      </c>
    </row>
    <row r="68" spans="1:8" ht="45" x14ac:dyDescent="0.25">
      <c r="A68" s="11" t="s">
        <v>133</v>
      </c>
      <c r="B68" s="12" t="s">
        <v>142</v>
      </c>
      <c r="C68" s="13" t="s">
        <v>707</v>
      </c>
      <c r="D68" s="8">
        <v>99.984499999999997</v>
      </c>
      <c r="E68" s="8">
        <v>100.05</v>
      </c>
      <c r="F68" s="44" t="s">
        <v>156</v>
      </c>
      <c r="G68" s="44" t="s">
        <v>156</v>
      </c>
      <c r="H68" s="43" t="s">
        <v>77</v>
      </c>
    </row>
    <row r="69" spans="1:8" ht="45" x14ac:dyDescent="0.25">
      <c r="A69" s="11" t="s">
        <v>134</v>
      </c>
      <c r="B69" s="12" t="s">
        <v>78</v>
      </c>
      <c r="C69" s="13" t="s">
        <v>708</v>
      </c>
      <c r="D69" s="8">
        <v>99.984499999999997</v>
      </c>
      <c r="E69" s="8">
        <v>100.05</v>
      </c>
      <c r="F69" s="44" t="s">
        <v>156</v>
      </c>
      <c r="G69" s="44" t="s">
        <v>156</v>
      </c>
      <c r="H69" s="43" t="s">
        <v>77</v>
      </c>
    </row>
    <row r="70" spans="1:8" ht="45" x14ac:dyDescent="0.25">
      <c r="A70" s="11" t="s">
        <v>134</v>
      </c>
      <c r="B70" s="12" t="s">
        <v>140</v>
      </c>
      <c r="C70" s="13" t="s">
        <v>709</v>
      </c>
      <c r="D70" s="8">
        <v>99.984499999999997</v>
      </c>
      <c r="E70" s="8">
        <v>100.05</v>
      </c>
      <c r="F70" s="44" t="s">
        <v>156</v>
      </c>
      <c r="G70" s="44" t="s">
        <v>156</v>
      </c>
      <c r="H70" s="43" t="s">
        <v>77</v>
      </c>
    </row>
    <row r="71" spans="1:8" ht="45" x14ac:dyDescent="0.25">
      <c r="A71" s="11" t="s">
        <v>134</v>
      </c>
      <c r="B71" s="12" t="s">
        <v>141</v>
      </c>
      <c r="C71" s="13" t="s">
        <v>710</v>
      </c>
      <c r="D71" s="8">
        <v>99.984499999999997</v>
      </c>
      <c r="E71" s="8">
        <v>100.05</v>
      </c>
      <c r="F71" s="44" t="s">
        <v>156</v>
      </c>
      <c r="G71" s="44" t="s">
        <v>156</v>
      </c>
      <c r="H71" s="43" t="s">
        <v>77</v>
      </c>
    </row>
    <row r="72" spans="1:8" ht="45" x14ac:dyDescent="0.25">
      <c r="A72" s="11" t="s">
        <v>134</v>
      </c>
      <c r="B72" s="12" t="s">
        <v>142</v>
      </c>
      <c r="C72" s="13" t="s">
        <v>711</v>
      </c>
      <c r="D72" s="8">
        <v>99.984499999999997</v>
      </c>
      <c r="E72" s="8">
        <v>100.05</v>
      </c>
      <c r="F72" s="44" t="s">
        <v>156</v>
      </c>
      <c r="G72" s="44" t="s">
        <v>156</v>
      </c>
      <c r="H72" s="43" t="s">
        <v>77</v>
      </c>
    </row>
    <row r="73" spans="1:8" ht="45" x14ac:dyDescent="0.25">
      <c r="A73" s="11" t="s">
        <v>135</v>
      </c>
      <c r="B73" s="12" t="s">
        <v>78</v>
      </c>
      <c r="C73" s="13" t="s">
        <v>712</v>
      </c>
      <c r="D73" s="8">
        <v>99.984499999999997</v>
      </c>
      <c r="E73" s="8">
        <v>100.05</v>
      </c>
      <c r="F73" s="44" t="s">
        <v>156</v>
      </c>
      <c r="G73" s="44" t="s">
        <v>156</v>
      </c>
      <c r="H73" s="43" t="s">
        <v>77</v>
      </c>
    </row>
    <row r="74" spans="1:8" ht="45" x14ac:dyDescent="0.25">
      <c r="A74" s="11" t="s">
        <v>135</v>
      </c>
      <c r="B74" s="12" t="s">
        <v>140</v>
      </c>
      <c r="C74" s="13" t="s">
        <v>713</v>
      </c>
      <c r="D74" s="8">
        <v>99.984499999999997</v>
      </c>
      <c r="E74" s="8">
        <v>100.05</v>
      </c>
      <c r="F74" s="44" t="s">
        <v>156</v>
      </c>
      <c r="G74" s="44" t="s">
        <v>156</v>
      </c>
      <c r="H74" s="43" t="s">
        <v>77</v>
      </c>
    </row>
    <row r="75" spans="1:8" ht="45" x14ac:dyDescent="0.25">
      <c r="A75" s="11" t="s">
        <v>135</v>
      </c>
      <c r="B75" s="12" t="s">
        <v>141</v>
      </c>
      <c r="C75" s="13" t="s">
        <v>714</v>
      </c>
      <c r="D75" s="8">
        <v>99.984499999999997</v>
      </c>
      <c r="E75" s="8">
        <v>100.05</v>
      </c>
      <c r="F75" s="44" t="s">
        <v>156</v>
      </c>
      <c r="G75" s="44" t="s">
        <v>156</v>
      </c>
      <c r="H75" s="43" t="s">
        <v>77</v>
      </c>
    </row>
    <row r="76" spans="1:8" ht="45" x14ac:dyDescent="0.25">
      <c r="A76" s="11" t="s">
        <v>135</v>
      </c>
      <c r="B76" s="12" t="s">
        <v>142</v>
      </c>
      <c r="C76" s="13" t="s">
        <v>715</v>
      </c>
      <c r="D76" s="8">
        <v>99.984499999999997</v>
      </c>
      <c r="E76" s="8">
        <v>100.05</v>
      </c>
      <c r="F76" s="44" t="s">
        <v>156</v>
      </c>
      <c r="G76" s="44" t="s">
        <v>156</v>
      </c>
      <c r="H76" s="43" t="s">
        <v>77</v>
      </c>
    </row>
    <row r="77" spans="1:8" ht="45" x14ac:dyDescent="0.25">
      <c r="A77" s="11" t="s">
        <v>136</v>
      </c>
      <c r="B77" s="12" t="s">
        <v>78</v>
      </c>
      <c r="C77" s="13" t="s">
        <v>716</v>
      </c>
      <c r="D77" s="8">
        <v>99.984499999999997</v>
      </c>
      <c r="E77" s="8">
        <v>100.05</v>
      </c>
      <c r="F77" s="44" t="s">
        <v>156</v>
      </c>
      <c r="G77" s="44" t="s">
        <v>156</v>
      </c>
      <c r="H77" s="43" t="s">
        <v>77</v>
      </c>
    </row>
    <row r="78" spans="1:8" ht="45" x14ac:dyDescent="0.25">
      <c r="A78" s="11" t="s">
        <v>136</v>
      </c>
      <c r="B78" s="12" t="s">
        <v>140</v>
      </c>
      <c r="C78" s="13" t="s">
        <v>717</v>
      </c>
      <c r="D78" s="8">
        <v>99.984499999999997</v>
      </c>
      <c r="E78" s="8">
        <v>100.05</v>
      </c>
      <c r="F78" s="44" t="s">
        <v>156</v>
      </c>
      <c r="G78" s="44" t="s">
        <v>156</v>
      </c>
      <c r="H78" s="43" t="s">
        <v>77</v>
      </c>
    </row>
    <row r="79" spans="1:8" ht="45" x14ac:dyDescent="0.25">
      <c r="A79" s="11" t="s">
        <v>136</v>
      </c>
      <c r="B79" s="12" t="s">
        <v>141</v>
      </c>
      <c r="C79" s="13" t="s">
        <v>718</v>
      </c>
      <c r="D79" s="8">
        <v>99.984499999999997</v>
      </c>
      <c r="E79" s="8">
        <v>100.05</v>
      </c>
      <c r="F79" s="44" t="s">
        <v>156</v>
      </c>
      <c r="G79" s="44" t="s">
        <v>156</v>
      </c>
      <c r="H79" s="43" t="s">
        <v>77</v>
      </c>
    </row>
    <row r="80" spans="1:8" ht="45" x14ac:dyDescent="0.25">
      <c r="A80" s="11" t="s">
        <v>136</v>
      </c>
      <c r="B80" s="12" t="s">
        <v>142</v>
      </c>
      <c r="C80" s="13" t="s">
        <v>719</v>
      </c>
      <c r="D80" s="8">
        <v>99.984499999999997</v>
      </c>
      <c r="E80" s="8">
        <v>100.05</v>
      </c>
      <c r="F80" s="44" t="s">
        <v>156</v>
      </c>
      <c r="G80" s="44" t="s">
        <v>156</v>
      </c>
      <c r="H80" s="43" t="s">
        <v>77</v>
      </c>
    </row>
    <row r="81" spans="1:8" ht="45" x14ac:dyDescent="0.25">
      <c r="A81" s="11" t="s">
        <v>137</v>
      </c>
      <c r="B81" s="12" t="s">
        <v>78</v>
      </c>
      <c r="C81" s="13" t="s">
        <v>720</v>
      </c>
      <c r="D81" s="8">
        <v>99.984499999999997</v>
      </c>
      <c r="E81" s="8">
        <v>100.05</v>
      </c>
      <c r="F81" s="44" t="s">
        <v>156</v>
      </c>
      <c r="G81" s="44" t="s">
        <v>156</v>
      </c>
      <c r="H81" s="43" t="s">
        <v>77</v>
      </c>
    </row>
    <row r="82" spans="1:8" ht="45" x14ac:dyDescent="0.25">
      <c r="A82" s="11" t="s">
        <v>137</v>
      </c>
      <c r="B82" s="12" t="s">
        <v>140</v>
      </c>
      <c r="C82" s="13" t="s">
        <v>721</v>
      </c>
      <c r="D82" s="8">
        <v>99.984499999999997</v>
      </c>
      <c r="E82" s="8">
        <v>100.05</v>
      </c>
      <c r="F82" s="44" t="s">
        <v>156</v>
      </c>
      <c r="G82" s="44" t="s">
        <v>156</v>
      </c>
      <c r="H82" s="43" t="s">
        <v>77</v>
      </c>
    </row>
    <row r="83" spans="1:8" ht="45" x14ac:dyDescent="0.25">
      <c r="A83" s="11" t="s">
        <v>137</v>
      </c>
      <c r="B83" s="12" t="s">
        <v>141</v>
      </c>
      <c r="C83" s="13" t="s">
        <v>722</v>
      </c>
      <c r="D83" s="8">
        <v>99.984499999999997</v>
      </c>
      <c r="E83" s="8">
        <v>100.05</v>
      </c>
      <c r="F83" s="44" t="s">
        <v>156</v>
      </c>
      <c r="G83" s="44" t="s">
        <v>156</v>
      </c>
      <c r="H83" s="43" t="s">
        <v>77</v>
      </c>
    </row>
    <row r="84" spans="1:8" ht="45" x14ac:dyDescent="0.25">
      <c r="A84" s="11" t="s">
        <v>137</v>
      </c>
      <c r="B84" s="12" t="s">
        <v>142</v>
      </c>
      <c r="C84" s="13" t="s">
        <v>723</v>
      </c>
      <c r="D84" s="8">
        <v>99.984499999999997</v>
      </c>
      <c r="E84" s="8">
        <v>100.05</v>
      </c>
      <c r="F84" s="44" t="s">
        <v>156</v>
      </c>
      <c r="G84" s="44" t="s">
        <v>156</v>
      </c>
      <c r="H84" s="43" t="s">
        <v>77</v>
      </c>
    </row>
    <row r="85" spans="1:8" ht="45" x14ac:dyDescent="0.25">
      <c r="A85" s="11" t="s">
        <v>138</v>
      </c>
      <c r="B85" s="12" t="s">
        <v>78</v>
      </c>
      <c r="C85" s="13" t="s">
        <v>724</v>
      </c>
      <c r="D85" s="8">
        <v>99.984499999999997</v>
      </c>
      <c r="E85" s="8">
        <v>100.05</v>
      </c>
      <c r="F85" s="44" t="s">
        <v>156</v>
      </c>
      <c r="G85" s="44" t="s">
        <v>156</v>
      </c>
      <c r="H85" s="43" t="s">
        <v>77</v>
      </c>
    </row>
    <row r="86" spans="1:8" ht="45" x14ac:dyDescent="0.25">
      <c r="A86" s="11" t="s">
        <v>138</v>
      </c>
      <c r="B86" s="12" t="s">
        <v>140</v>
      </c>
      <c r="C86" s="13" t="s">
        <v>725</v>
      </c>
      <c r="D86" s="8">
        <v>99.984499999999997</v>
      </c>
      <c r="E86" s="8">
        <v>100.05</v>
      </c>
      <c r="F86" s="44" t="s">
        <v>156</v>
      </c>
      <c r="G86" s="44" t="s">
        <v>156</v>
      </c>
      <c r="H86" s="43" t="s">
        <v>77</v>
      </c>
    </row>
    <row r="87" spans="1:8" ht="45" x14ac:dyDescent="0.25">
      <c r="A87" s="11" t="s">
        <v>138</v>
      </c>
      <c r="B87" s="12" t="s">
        <v>141</v>
      </c>
      <c r="C87" s="13" t="s">
        <v>726</v>
      </c>
      <c r="D87" s="8">
        <v>99.984499999999997</v>
      </c>
      <c r="E87" s="8">
        <v>100.05</v>
      </c>
      <c r="F87" s="44" t="s">
        <v>156</v>
      </c>
      <c r="G87" s="44" t="s">
        <v>156</v>
      </c>
      <c r="H87" s="43" t="s">
        <v>77</v>
      </c>
    </row>
    <row r="88" spans="1:8" ht="45" x14ac:dyDescent="0.25">
      <c r="A88" s="11" t="s">
        <v>138</v>
      </c>
      <c r="B88" s="12" t="s">
        <v>142</v>
      </c>
      <c r="C88" s="13" t="s">
        <v>727</v>
      </c>
      <c r="D88" s="8">
        <v>99.984499999999997</v>
      </c>
      <c r="E88" s="8">
        <v>100.05</v>
      </c>
      <c r="F88" s="44" t="s">
        <v>156</v>
      </c>
      <c r="G88" s="44" t="s">
        <v>156</v>
      </c>
      <c r="H88" s="43" t="s">
        <v>77</v>
      </c>
    </row>
    <row r="89" spans="1:8" ht="45" x14ac:dyDescent="0.25">
      <c r="A89" s="11" t="s">
        <v>139</v>
      </c>
      <c r="B89" s="12" t="s">
        <v>78</v>
      </c>
      <c r="C89" s="13" t="s">
        <v>728</v>
      </c>
      <c r="D89" s="8">
        <v>99.984499999999997</v>
      </c>
      <c r="E89" s="8">
        <v>100.05</v>
      </c>
      <c r="F89" s="44" t="s">
        <v>156</v>
      </c>
      <c r="G89" s="44" t="s">
        <v>156</v>
      </c>
      <c r="H89" s="43" t="s">
        <v>77</v>
      </c>
    </row>
    <row r="90" spans="1:8" ht="45" x14ac:dyDescent="0.25">
      <c r="A90" s="11" t="s">
        <v>139</v>
      </c>
      <c r="B90" s="12" t="s">
        <v>140</v>
      </c>
      <c r="C90" s="13" t="s">
        <v>729</v>
      </c>
      <c r="D90" s="8">
        <v>99.984499999999997</v>
      </c>
      <c r="E90" s="8">
        <v>100.05</v>
      </c>
      <c r="F90" s="44" t="s">
        <v>156</v>
      </c>
      <c r="G90" s="44" t="s">
        <v>156</v>
      </c>
      <c r="H90" s="43" t="s">
        <v>77</v>
      </c>
    </row>
    <row r="91" spans="1:8" ht="45" x14ac:dyDescent="0.25">
      <c r="A91" s="11" t="s">
        <v>139</v>
      </c>
      <c r="B91" s="12" t="s">
        <v>141</v>
      </c>
      <c r="C91" s="13" t="s">
        <v>730</v>
      </c>
      <c r="D91" s="8">
        <v>99.984499999999997</v>
      </c>
      <c r="E91" s="8">
        <v>100.05</v>
      </c>
      <c r="F91" s="44" t="s">
        <v>156</v>
      </c>
      <c r="G91" s="44" t="s">
        <v>156</v>
      </c>
      <c r="H91" s="43" t="s">
        <v>77</v>
      </c>
    </row>
    <row r="92" spans="1:8" ht="45" x14ac:dyDescent="0.25">
      <c r="A92" s="11" t="s">
        <v>139</v>
      </c>
      <c r="B92" s="12" t="s">
        <v>142</v>
      </c>
      <c r="C92" s="13" t="s">
        <v>731</v>
      </c>
      <c r="D92" s="8">
        <v>99.984499999999997</v>
      </c>
      <c r="E92" s="8">
        <v>100.05</v>
      </c>
      <c r="F92" s="44" t="s">
        <v>156</v>
      </c>
      <c r="G92" s="44" t="s">
        <v>156</v>
      </c>
      <c r="H92" s="43" t="s">
        <v>77</v>
      </c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K23:L23"/>
    <mergeCell ref="D35:D37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96"/>
  <sheetViews>
    <sheetView zoomScaleNormal="100" workbookViewId="0">
      <selection activeCell="H16" sqref="H16"/>
    </sheetView>
  </sheetViews>
  <sheetFormatPr defaultRowHeight="15" x14ac:dyDescent="0.25"/>
  <cols>
    <col min="1" max="1" width="10.140625" style="49" bestFit="1" customWidth="1"/>
    <col min="2" max="2" width="30.5703125" style="48" customWidth="1"/>
    <col min="3" max="3" width="30.5703125" style="48" hidden="1" customWidth="1"/>
    <col min="4" max="4" width="30.5703125" style="48" bestFit="1" customWidth="1"/>
    <col min="5" max="5" width="23.7109375" style="48" customWidth="1"/>
    <col min="6" max="6" width="20.7109375" style="48" customWidth="1"/>
    <col min="7" max="7" width="15.140625" style="50" bestFit="1" customWidth="1"/>
    <col min="8" max="8" width="25.7109375" style="48" bestFit="1" customWidth="1"/>
    <col min="9" max="9" width="16.7109375" style="40" bestFit="1" customWidth="1"/>
    <col min="10" max="10" width="15.85546875" style="40" bestFit="1" customWidth="1"/>
    <col min="11" max="11" width="13.85546875" style="48" customWidth="1"/>
    <col min="12" max="12" width="12.85546875" style="48" customWidth="1"/>
    <col min="13" max="13" width="15.42578125" style="48" hidden="1" customWidth="1"/>
    <col min="14" max="14" width="22.5703125" style="48" hidden="1" customWidth="1"/>
    <col min="15" max="15" width="9.140625" style="48" hidden="1" customWidth="1"/>
    <col min="16" max="16384" width="9.140625" style="48"/>
  </cols>
  <sheetData>
    <row r="2" spans="2:29" x14ac:dyDescent="0.25">
      <c r="B2" s="115" t="s">
        <v>1351</v>
      </c>
      <c r="C2" s="53"/>
    </row>
    <row r="3" spans="2:29" ht="30" x14ac:dyDescent="0.25">
      <c r="B3" s="43" t="s">
        <v>45</v>
      </c>
      <c r="C3" s="44"/>
      <c r="D3" s="44" t="s">
        <v>151</v>
      </c>
      <c r="E3" s="44" t="s">
        <v>0</v>
      </c>
    </row>
    <row r="4" spans="2:29" ht="30" x14ac:dyDescent="0.25">
      <c r="B4" s="43" t="s">
        <v>46</v>
      </c>
      <c r="C4" s="44"/>
      <c r="D4" s="44" t="s">
        <v>1</v>
      </c>
      <c r="E4" s="44" t="s">
        <v>2</v>
      </c>
    </row>
    <row r="5" spans="2:29" x14ac:dyDescent="0.25">
      <c r="B5" s="44" t="s">
        <v>41</v>
      </c>
      <c r="C5" s="44"/>
      <c r="D5" s="121" t="s">
        <v>151</v>
      </c>
      <c r="E5" s="44"/>
    </row>
    <row r="6" spans="2:29" x14ac:dyDescent="0.25">
      <c r="B6" s="44" t="s">
        <v>47</v>
      </c>
      <c r="C6" s="44"/>
      <c r="D6" s="9" t="s">
        <v>161</v>
      </c>
      <c r="E6" s="44"/>
    </row>
    <row r="7" spans="2:29" x14ac:dyDescent="0.25">
      <c r="B7" s="44" t="s">
        <v>42</v>
      </c>
      <c r="C7" s="44"/>
      <c r="D7" s="44" t="s">
        <v>3</v>
      </c>
      <c r="E7" s="44" t="s">
        <v>3</v>
      </c>
    </row>
    <row r="8" spans="2:29" x14ac:dyDescent="0.25">
      <c r="B8" s="44" t="s">
        <v>44</v>
      </c>
      <c r="C8" s="44"/>
      <c r="D8" s="44" t="s">
        <v>3</v>
      </c>
      <c r="E8" s="44" t="s">
        <v>3</v>
      </c>
    </row>
    <row r="9" spans="2:29" x14ac:dyDescent="0.25">
      <c r="B9" s="44" t="s">
        <v>43</v>
      </c>
      <c r="C9" s="44"/>
      <c r="D9" s="44" t="s">
        <v>3</v>
      </c>
      <c r="E9" s="44" t="s">
        <v>3</v>
      </c>
    </row>
    <row r="12" spans="2:29" x14ac:dyDescent="0.25">
      <c r="B12" s="122" t="s">
        <v>1352</v>
      </c>
      <c r="C12" s="52"/>
    </row>
    <row r="13" spans="2:29" x14ac:dyDescent="0.25">
      <c r="B13" s="121" t="s">
        <v>1353</v>
      </c>
      <c r="C13" s="44"/>
      <c r="D13" s="44" t="s">
        <v>16</v>
      </c>
    </row>
    <row r="14" spans="2:29" x14ac:dyDescent="0.25">
      <c r="B14" s="121" t="s">
        <v>1354</v>
      </c>
      <c r="C14" s="44"/>
      <c r="D14" s="10" t="s">
        <v>17</v>
      </c>
    </row>
    <row r="15" spans="2:29" x14ac:dyDescent="0.25">
      <c r="B15" s="121" t="s">
        <v>38</v>
      </c>
      <c r="C15" s="44"/>
      <c r="D15" s="44" t="s">
        <v>30</v>
      </c>
    </row>
    <row r="16" spans="2:29" ht="15" customHeight="1" x14ac:dyDescent="0.25">
      <c r="B16" s="121" t="s">
        <v>39</v>
      </c>
      <c r="C16" s="44"/>
      <c r="D16" s="44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51"/>
      <c r="AC16" s="51"/>
    </row>
    <row r="17" spans="1:29" x14ac:dyDescent="0.25">
      <c r="B17" s="121" t="s">
        <v>31</v>
      </c>
      <c r="C17" s="44"/>
      <c r="D17" s="44" t="s">
        <v>159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51"/>
      <c r="AC17" s="51"/>
    </row>
    <row r="18" spans="1:29" x14ac:dyDescent="0.25">
      <c r="B18" s="121" t="s">
        <v>32</v>
      </c>
      <c r="C18" s="44"/>
      <c r="D18" s="44">
        <v>10000</v>
      </c>
    </row>
    <row r="19" spans="1:29" ht="30" x14ac:dyDescent="0.25">
      <c r="B19" s="120" t="s">
        <v>1355</v>
      </c>
      <c r="C19" s="44"/>
      <c r="D19" s="44" t="s">
        <v>34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3" t="s">
        <v>29</v>
      </c>
      <c r="O23" s="48">
        <v>0</v>
      </c>
    </row>
    <row r="24" spans="1:29" x14ac:dyDescent="0.25">
      <c r="B24" s="125" t="s">
        <v>1359</v>
      </c>
    </row>
    <row r="25" spans="1:29" s="134" customFormat="1" x14ac:dyDescent="0.25">
      <c r="A25" s="136"/>
      <c r="B25" s="125"/>
      <c r="G25" s="137"/>
      <c r="I25" s="143"/>
      <c r="J25" s="143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29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29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29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29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29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29" x14ac:dyDescent="0.25">
      <c r="A38" s="136"/>
      <c r="B38" s="134"/>
      <c r="C38" s="134"/>
      <c r="D38" s="134"/>
      <c r="E38" s="134"/>
      <c r="F38" s="134"/>
      <c r="G38" s="137"/>
      <c r="H38" s="134"/>
    </row>
    <row r="39" spans="1:29" x14ac:dyDescent="0.25">
      <c r="A39" s="136"/>
      <c r="B39" s="134"/>
      <c r="C39" s="134"/>
      <c r="D39" s="134"/>
      <c r="E39" s="134"/>
      <c r="F39" s="134"/>
      <c r="G39" s="137"/>
      <c r="H39" s="134"/>
    </row>
    <row r="40" spans="1:29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29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29" s="40" customFormat="1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1:29" s="40" customFormat="1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1:29" s="40" customFormat="1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29" s="40" customFormat="1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1:29" s="40" customFormat="1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1:29" s="40" customFormat="1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29" s="40" customFormat="1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9" x14ac:dyDescent="0.25">
      <c r="A49" s="136"/>
      <c r="B49" s="134"/>
      <c r="C49" s="134"/>
      <c r="D49" s="134"/>
      <c r="E49" s="134"/>
      <c r="F49" s="134"/>
      <c r="G49" s="137"/>
      <c r="H49" s="134"/>
    </row>
    <row r="50" spans="1:29" x14ac:dyDescent="0.25">
      <c r="A50" s="136"/>
      <c r="B50" s="134"/>
      <c r="C50" s="134"/>
      <c r="D50" s="134"/>
      <c r="E50" s="134"/>
      <c r="F50" s="134"/>
      <c r="G50" s="137"/>
      <c r="H50" s="134"/>
    </row>
    <row r="51" spans="1:29" s="40" customFormat="1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29" s="40" customFormat="1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</row>
    <row r="53" spans="1:29" s="40" customFormat="1" ht="45" x14ac:dyDescent="0.25">
      <c r="A53" s="11" t="s">
        <v>129</v>
      </c>
      <c r="B53" s="12" t="s">
        <v>78</v>
      </c>
      <c r="C53" s="13" t="s">
        <v>732</v>
      </c>
      <c r="D53" s="44">
        <v>100.4477</v>
      </c>
      <c r="E53" s="44">
        <v>100.53</v>
      </c>
      <c r="F53" s="44" t="s">
        <v>156</v>
      </c>
      <c r="G53" s="44" t="s">
        <v>156</v>
      </c>
      <c r="H53" s="43" t="s">
        <v>77</v>
      </c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29" s="40" customFormat="1" ht="45" x14ac:dyDescent="0.25">
      <c r="A54" s="11" t="s">
        <v>129</v>
      </c>
      <c r="B54" s="12" t="s">
        <v>140</v>
      </c>
      <c r="C54" s="13" t="s">
        <v>733</v>
      </c>
      <c r="D54" s="44">
        <v>100.4477</v>
      </c>
      <c r="E54" s="44">
        <v>100.53</v>
      </c>
      <c r="F54" s="44" t="s">
        <v>156</v>
      </c>
      <c r="G54" s="44" t="s">
        <v>156</v>
      </c>
      <c r="H54" s="43" t="s">
        <v>77</v>
      </c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</row>
    <row r="55" spans="1:29" s="40" customFormat="1" ht="45" x14ac:dyDescent="0.25">
      <c r="A55" s="11" t="s">
        <v>129</v>
      </c>
      <c r="B55" s="12" t="s">
        <v>141</v>
      </c>
      <c r="C55" s="13" t="s">
        <v>734</v>
      </c>
      <c r="D55" s="44">
        <v>100.4477</v>
      </c>
      <c r="E55" s="44">
        <v>100.53</v>
      </c>
      <c r="F55" s="44" t="s">
        <v>156</v>
      </c>
      <c r="G55" s="44" t="s">
        <v>156</v>
      </c>
      <c r="H55" s="43" t="s">
        <v>77</v>
      </c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spans="1:29" s="40" customFormat="1" ht="45" x14ac:dyDescent="0.25">
      <c r="A56" s="11" t="s">
        <v>129</v>
      </c>
      <c r="B56" s="12" t="s">
        <v>142</v>
      </c>
      <c r="C56" s="13" t="s">
        <v>735</v>
      </c>
      <c r="D56" s="44">
        <v>100.4477</v>
      </c>
      <c r="E56" s="44">
        <v>100.53</v>
      </c>
      <c r="F56" s="44" t="s">
        <v>156</v>
      </c>
      <c r="G56" s="44" t="s">
        <v>156</v>
      </c>
      <c r="H56" s="43" t="s">
        <v>77</v>
      </c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spans="1:29" s="40" customFormat="1" ht="45" x14ac:dyDescent="0.25">
      <c r="A57" s="11" t="s">
        <v>130</v>
      </c>
      <c r="B57" s="12" t="s">
        <v>78</v>
      </c>
      <c r="C57" s="13" t="s">
        <v>736</v>
      </c>
      <c r="D57" s="44">
        <v>100.4477</v>
      </c>
      <c r="E57" s="44">
        <v>100.53</v>
      </c>
      <c r="F57" s="44" t="s">
        <v>156</v>
      </c>
      <c r="G57" s="44" t="s">
        <v>156</v>
      </c>
      <c r="H57" s="43" t="s">
        <v>77</v>
      </c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29" s="40" customFormat="1" ht="45" x14ac:dyDescent="0.25">
      <c r="A58" s="11" t="s">
        <v>130</v>
      </c>
      <c r="B58" s="12" t="s">
        <v>140</v>
      </c>
      <c r="C58" s="13" t="s">
        <v>737</v>
      </c>
      <c r="D58" s="44">
        <v>100.4477</v>
      </c>
      <c r="E58" s="44">
        <v>100.53</v>
      </c>
      <c r="F58" s="44" t="s">
        <v>156</v>
      </c>
      <c r="G58" s="44" t="s">
        <v>156</v>
      </c>
      <c r="H58" s="43" t="s">
        <v>77</v>
      </c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29" s="40" customFormat="1" ht="45" x14ac:dyDescent="0.25">
      <c r="A59" s="11" t="s">
        <v>130</v>
      </c>
      <c r="B59" s="12" t="s">
        <v>141</v>
      </c>
      <c r="C59" s="13" t="s">
        <v>738</v>
      </c>
      <c r="D59" s="44">
        <v>100.4477</v>
      </c>
      <c r="E59" s="44">
        <v>100.53</v>
      </c>
      <c r="F59" s="44" t="s">
        <v>156</v>
      </c>
      <c r="G59" s="44" t="s">
        <v>156</v>
      </c>
      <c r="H59" s="43" t="s">
        <v>77</v>
      </c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spans="1:29" s="40" customFormat="1" ht="45" x14ac:dyDescent="0.25">
      <c r="A60" s="11" t="s">
        <v>130</v>
      </c>
      <c r="B60" s="12" t="s">
        <v>142</v>
      </c>
      <c r="C60" s="13" t="s">
        <v>739</v>
      </c>
      <c r="D60" s="44">
        <v>100.4477</v>
      </c>
      <c r="E60" s="44">
        <v>100.53</v>
      </c>
      <c r="F60" s="44" t="s">
        <v>156</v>
      </c>
      <c r="G60" s="44" t="s">
        <v>156</v>
      </c>
      <c r="H60" s="43" t="s">
        <v>77</v>
      </c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spans="1:29" s="40" customFormat="1" ht="45" x14ac:dyDescent="0.25">
      <c r="A61" s="11" t="s">
        <v>131</v>
      </c>
      <c r="B61" s="12" t="s">
        <v>78</v>
      </c>
      <c r="C61" s="13" t="s">
        <v>740</v>
      </c>
      <c r="D61" s="44">
        <v>100.4477</v>
      </c>
      <c r="E61" s="44">
        <v>100.53</v>
      </c>
      <c r="F61" s="44" t="s">
        <v>156</v>
      </c>
      <c r="G61" s="44" t="s">
        <v>156</v>
      </c>
      <c r="H61" s="43" t="s">
        <v>77</v>
      </c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spans="1:29" s="40" customFormat="1" ht="45" x14ac:dyDescent="0.25">
      <c r="A62" s="11" t="s">
        <v>131</v>
      </c>
      <c r="B62" s="12" t="s">
        <v>140</v>
      </c>
      <c r="C62" s="13" t="s">
        <v>741</v>
      </c>
      <c r="D62" s="44">
        <v>100.4477</v>
      </c>
      <c r="E62" s="44">
        <v>100.53</v>
      </c>
      <c r="F62" s="44" t="s">
        <v>156</v>
      </c>
      <c r="G62" s="44" t="s">
        <v>156</v>
      </c>
      <c r="H62" s="43" t="s">
        <v>77</v>
      </c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29" s="40" customFormat="1" ht="45" x14ac:dyDescent="0.25">
      <c r="A63" s="11" t="s">
        <v>131</v>
      </c>
      <c r="B63" s="12" t="s">
        <v>141</v>
      </c>
      <c r="C63" s="13" t="s">
        <v>742</v>
      </c>
      <c r="D63" s="44">
        <v>100.4477</v>
      </c>
      <c r="E63" s="44">
        <v>100.53</v>
      </c>
      <c r="F63" s="44" t="s">
        <v>156</v>
      </c>
      <c r="G63" s="44" t="s">
        <v>156</v>
      </c>
      <c r="H63" s="43" t="s">
        <v>77</v>
      </c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spans="1:29" s="40" customFormat="1" ht="45" x14ac:dyDescent="0.25">
      <c r="A64" s="11" t="s">
        <v>131</v>
      </c>
      <c r="B64" s="12" t="s">
        <v>142</v>
      </c>
      <c r="C64" s="13" t="s">
        <v>743</v>
      </c>
      <c r="D64" s="44">
        <v>100.4477</v>
      </c>
      <c r="E64" s="44">
        <v>100.53</v>
      </c>
      <c r="F64" s="44" t="s">
        <v>156</v>
      </c>
      <c r="G64" s="44" t="s">
        <v>156</v>
      </c>
      <c r="H64" s="43" t="s">
        <v>77</v>
      </c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spans="1:29" s="40" customFormat="1" ht="45" x14ac:dyDescent="0.25">
      <c r="A65" s="11" t="s">
        <v>132</v>
      </c>
      <c r="B65" s="12" t="s">
        <v>78</v>
      </c>
      <c r="C65" s="13" t="s">
        <v>744</v>
      </c>
      <c r="D65" s="44">
        <v>100.4477</v>
      </c>
      <c r="E65" s="44">
        <v>100.53</v>
      </c>
      <c r="F65" s="44" t="s">
        <v>156</v>
      </c>
      <c r="G65" s="44" t="s">
        <v>156</v>
      </c>
      <c r="H65" s="43" t="s">
        <v>77</v>
      </c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s="40" customFormat="1" ht="45" x14ac:dyDescent="0.25">
      <c r="A66" s="11" t="s">
        <v>132</v>
      </c>
      <c r="B66" s="12" t="s">
        <v>140</v>
      </c>
      <c r="C66" s="13" t="s">
        <v>745</v>
      </c>
      <c r="D66" s="44">
        <v>100.4477</v>
      </c>
      <c r="E66" s="44">
        <v>100.53</v>
      </c>
      <c r="F66" s="44" t="s">
        <v>156</v>
      </c>
      <c r="G66" s="44" t="s">
        <v>156</v>
      </c>
      <c r="H66" s="43" t="s">
        <v>77</v>
      </c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1:29" s="40" customFormat="1" ht="45" x14ac:dyDescent="0.25">
      <c r="A67" s="11" t="s">
        <v>132</v>
      </c>
      <c r="B67" s="12" t="s">
        <v>141</v>
      </c>
      <c r="C67" s="13" t="s">
        <v>746</v>
      </c>
      <c r="D67" s="44">
        <v>100.4477</v>
      </c>
      <c r="E67" s="44">
        <v>100.53</v>
      </c>
      <c r="F67" s="44" t="s">
        <v>156</v>
      </c>
      <c r="G67" s="44" t="s">
        <v>156</v>
      </c>
      <c r="H67" s="43" t="s">
        <v>77</v>
      </c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spans="1:29" s="40" customFormat="1" ht="45" x14ac:dyDescent="0.25">
      <c r="A68" s="11" t="s">
        <v>132</v>
      </c>
      <c r="B68" s="12" t="s">
        <v>142</v>
      </c>
      <c r="C68" s="13" t="s">
        <v>747</v>
      </c>
      <c r="D68" s="44">
        <v>100.4477</v>
      </c>
      <c r="E68" s="44">
        <v>100.53</v>
      </c>
      <c r="F68" s="44" t="s">
        <v>156</v>
      </c>
      <c r="G68" s="44" t="s">
        <v>156</v>
      </c>
      <c r="H68" s="43" t="s">
        <v>77</v>
      </c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s="40" customFormat="1" ht="45" x14ac:dyDescent="0.25">
      <c r="A69" s="11" t="s">
        <v>133</v>
      </c>
      <c r="B69" s="12" t="s">
        <v>78</v>
      </c>
      <c r="C69" s="13" t="s">
        <v>748</v>
      </c>
      <c r="D69" s="44">
        <v>100.4477</v>
      </c>
      <c r="E69" s="44">
        <v>100.53</v>
      </c>
      <c r="F69" s="44" t="s">
        <v>156</v>
      </c>
      <c r="G69" s="44" t="s">
        <v>156</v>
      </c>
      <c r="H69" s="43" t="s">
        <v>77</v>
      </c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spans="1:29" s="40" customFormat="1" ht="45" x14ac:dyDescent="0.25">
      <c r="A70" s="11" t="s">
        <v>133</v>
      </c>
      <c r="B70" s="12" t="s">
        <v>140</v>
      </c>
      <c r="C70" s="13" t="s">
        <v>749</v>
      </c>
      <c r="D70" s="44">
        <v>100.4477</v>
      </c>
      <c r="E70" s="44">
        <v>100.53</v>
      </c>
      <c r="F70" s="44" t="s">
        <v>156</v>
      </c>
      <c r="G70" s="44" t="s">
        <v>156</v>
      </c>
      <c r="H70" s="43" t="s">
        <v>77</v>
      </c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s="40" customFormat="1" ht="45" x14ac:dyDescent="0.25">
      <c r="A71" s="11" t="s">
        <v>133</v>
      </c>
      <c r="B71" s="12" t="s">
        <v>141</v>
      </c>
      <c r="C71" s="13" t="s">
        <v>750</v>
      </c>
      <c r="D71" s="44">
        <v>100.4477</v>
      </c>
      <c r="E71" s="44">
        <v>100.53</v>
      </c>
      <c r="F71" s="44" t="s">
        <v>156</v>
      </c>
      <c r="G71" s="44" t="s">
        <v>156</v>
      </c>
      <c r="H71" s="43" t="s">
        <v>77</v>
      </c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spans="1:29" s="40" customFormat="1" ht="45" x14ac:dyDescent="0.25">
      <c r="A72" s="11" t="s">
        <v>133</v>
      </c>
      <c r="B72" s="12" t="s">
        <v>142</v>
      </c>
      <c r="C72" s="13" t="s">
        <v>751</v>
      </c>
      <c r="D72" s="44">
        <v>100.4477</v>
      </c>
      <c r="E72" s="44">
        <v>100.53</v>
      </c>
      <c r="F72" s="44" t="s">
        <v>156</v>
      </c>
      <c r="G72" s="44" t="s">
        <v>156</v>
      </c>
      <c r="H72" s="43" t="s">
        <v>77</v>
      </c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</row>
    <row r="73" spans="1:29" s="40" customFormat="1" ht="45" x14ac:dyDescent="0.25">
      <c r="A73" s="11" t="s">
        <v>134</v>
      </c>
      <c r="B73" s="12" t="s">
        <v>78</v>
      </c>
      <c r="C73" s="13" t="s">
        <v>752</v>
      </c>
      <c r="D73" s="44">
        <v>100.4477</v>
      </c>
      <c r="E73" s="44">
        <v>100.53</v>
      </c>
      <c r="F73" s="44" t="s">
        <v>156</v>
      </c>
      <c r="G73" s="44" t="s">
        <v>156</v>
      </c>
      <c r="H73" s="43" t="s">
        <v>77</v>
      </c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spans="1:29" s="40" customFormat="1" ht="45" x14ac:dyDescent="0.25">
      <c r="A74" s="11" t="s">
        <v>134</v>
      </c>
      <c r="B74" s="12" t="s">
        <v>140</v>
      </c>
      <c r="C74" s="13" t="s">
        <v>753</v>
      </c>
      <c r="D74" s="44">
        <v>100.4477</v>
      </c>
      <c r="E74" s="44">
        <v>100.53</v>
      </c>
      <c r="F74" s="44" t="s">
        <v>156</v>
      </c>
      <c r="G74" s="44" t="s">
        <v>156</v>
      </c>
      <c r="H74" s="43" t="s">
        <v>77</v>
      </c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</row>
    <row r="75" spans="1:29" s="40" customFormat="1" ht="45" x14ac:dyDescent="0.25">
      <c r="A75" s="11" t="s">
        <v>134</v>
      </c>
      <c r="B75" s="12" t="s">
        <v>141</v>
      </c>
      <c r="C75" s="13" t="s">
        <v>754</v>
      </c>
      <c r="D75" s="44">
        <v>100.4477</v>
      </c>
      <c r="E75" s="44">
        <v>100.53</v>
      </c>
      <c r="F75" s="44" t="s">
        <v>156</v>
      </c>
      <c r="G75" s="44" t="s">
        <v>156</v>
      </c>
      <c r="H75" s="43" t="s">
        <v>77</v>
      </c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</row>
    <row r="76" spans="1:29" s="40" customFormat="1" ht="45" x14ac:dyDescent="0.25">
      <c r="A76" s="11" t="s">
        <v>134</v>
      </c>
      <c r="B76" s="12" t="s">
        <v>142</v>
      </c>
      <c r="C76" s="13" t="s">
        <v>755</v>
      </c>
      <c r="D76" s="44">
        <v>100.4477</v>
      </c>
      <c r="E76" s="44">
        <v>100.53</v>
      </c>
      <c r="F76" s="44" t="s">
        <v>156</v>
      </c>
      <c r="G76" s="44" t="s">
        <v>156</v>
      </c>
      <c r="H76" s="43" t="s">
        <v>77</v>
      </c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spans="1:29" s="40" customFormat="1" ht="45" x14ac:dyDescent="0.25">
      <c r="A77" s="11" t="s">
        <v>135</v>
      </c>
      <c r="B77" s="12" t="s">
        <v>78</v>
      </c>
      <c r="C77" s="13" t="s">
        <v>756</v>
      </c>
      <c r="D77" s="44">
        <v>100.4477</v>
      </c>
      <c r="E77" s="44">
        <v>100.53</v>
      </c>
      <c r="F77" s="44" t="s">
        <v>156</v>
      </c>
      <c r="G77" s="44" t="s">
        <v>156</v>
      </c>
      <c r="H77" s="43" t="s">
        <v>77</v>
      </c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spans="1:29" s="40" customFormat="1" ht="45" x14ac:dyDescent="0.25">
      <c r="A78" s="11" t="s">
        <v>135</v>
      </c>
      <c r="B78" s="12" t="s">
        <v>140</v>
      </c>
      <c r="C78" s="13" t="s">
        <v>757</v>
      </c>
      <c r="D78" s="44">
        <v>100.4477</v>
      </c>
      <c r="E78" s="44">
        <v>100.53</v>
      </c>
      <c r="F78" s="44" t="s">
        <v>156</v>
      </c>
      <c r="G78" s="44" t="s">
        <v>156</v>
      </c>
      <c r="H78" s="43" t="s">
        <v>77</v>
      </c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</row>
    <row r="79" spans="1:29" s="40" customFormat="1" ht="45" x14ac:dyDescent="0.25">
      <c r="A79" s="11" t="s">
        <v>135</v>
      </c>
      <c r="B79" s="12" t="s">
        <v>141</v>
      </c>
      <c r="C79" s="13" t="s">
        <v>758</v>
      </c>
      <c r="D79" s="44">
        <v>100.4477</v>
      </c>
      <c r="E79" s="44">
        <v>100.53</v>
      </c>
      <c r="F79" s="44" t="s">
        <v>156</v>
      </c>
      <c r="G79" s="44" t="s">
        <v>156</v>
      </c>
      <c r="H79" s="43" t="s">
        <v>77</v>
      </c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</row>
    <row r="80" spans="1:29" s="40" customFormat="1" ht="45" x14ac:dyDescent="0.25">
      <c r="A80" s="11" t="s">
        <v>135</v>
      </c>
      <c r="B80" s="12" t="s">
        <v>142</v>
      </c>
      <c r="C80" s="13" t="s">
        <v>759</v>
      </c>
      <c r="D80" s="44">
        <v>100.4477</v>
      </c>
      <c r="E80" s="44">
        <v>100.53</v>
      </c>
      <c r="F80" s="44" t="s">
        <v>156</v>
      </c>
      <c r="G80" s="44" t="s">
        <v>156</v>
      </c>
      <c r="H80" s="43" t="s">
        <v>77</v>
      </c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29" s="40" customFormat="1" ht="45" x14ac:dyDescent="0.25">
      <c r="A81" s="11" t="s">
        <v>136</v>
      </c>
      <c r="B81" s="12" t="s">
        <v>78</v>
      </c>
      <c r="C81" s="13" t="s">
        <v>760</v>
      </c>
      <c r="D81" s="44">
        <v>100.4477</v>
      </c>
      <c r="E81" s="44">
        <v>100.53</v>
      </c>
      <c r="F81" s="44" t="s">
        <v>156</v>
      </c>
      <c r="G81" s="44" t="s">
        <v>156</v>
      </c>
      <c r="H81" s="43" t="s">
        <v>77</v>
      </c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29" s="40" customFormat="1" ht="45" x14ac:dyDescent="0.25">
      <c r="A82" s="11" t="s">
        <v>136</v>
      </c>
      <c r="B82" s="12" t="s">
        <v>140</v>
      </c>
      <c r="C82" s="13" t="s">
        <v>761</v>
      </c>
      <c r="D82" s="44">
        <v>100.4477</v>
      </c>
      <c r="E82" s="44">
        <v>100.53</v>
      </c>
      <c r="F82" s="44" t="s">
        <v>156</v>
      </c>
      <c r="G82" s="44" t="s">
        <v>156</v>
      </c>
      <c r="H82" s="43" t="s">
        <v>77</v>
      </c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29" s="40" customFormat="1" ht="45" x14ac:dyDescent="0.25">
      <c r="A83" s="11" t="s">
        <v>136</v>
      </c>
      <c r="B83" s="12" t="s">
        <v>141</v>
      </c>
      <c r="C83" s="13" t="s">
        <v>762</v>
      </c>
      <c r="D83" s="44">
        <v>100.4477</v>
      </c>
      <c r="E83" s="44">
        <v>100.53</v>
      </c>
      <c r="F83" s="44" t="s">
        <v>156</v>
      </c>
      <c r="G83" s="44" t="s">
        <v>156</v>
      </c>
      <c r="H83" s="43" t="s">
        <v>77</v>
      </c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</row>
    <row r="84" spans="1:29" s="40" customFormat="1" ht="45" x14ac:dyDescent="0.25">
      <c r="A84" s="11" t="s">
        <v>136</v>
      </c>
      <c r="B84" s="12" t="s">
        <v>142</v>
      </c>
      <c r="C84" s="13" t="s">
        <v>763</v>
      </c>
      <c r="D84" s="44">
        <v>100.4477</v>
      </c>
      <c r="E84" s="44">
        <v>100.53</v>
      </c>
      <c r="F84" s="44" t="s">
        <v>156</v>
      </c>
      <c r="G84" s="44" t="s">
        <v>156</v>
      </c>
      <c r="H84" s="43" t="s">
        <v>77</v>
      </c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29" s="40" customFormat="1" ht="45" x14ac:dyDescent="0.25">
      <c r="A85" s="11" t="s">
        <v>137</v>
      </c>
      <c r="B85" s="12" t="s">
        <v>78</v>
      </c>
      <c r="C85" s="13" t="s">
        <v>764</v>
      </c>
      <c r="D85" s="44">
        <v>100.4477</v>
      </c>
      <c r="E85" s="44">
        <v>100.53</v>
      </c>
      <c r="F85" s="44" t="s">
        <v>156</v>
      </c>
      <c r="G85" s="44" t="s">
        <v>156</v>
      </c>
      <c r="H85" s="43" t="s">
        <v>77</v>
      </c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</row>
    <row r="86" spans="1:29" s="40" customFormat="1" ht="45" x14ac:dyDescent="0.25">
      <c r="A86" s="11" t="s">
        <v>137</v>
      </c>
      <c r="B86" s="12" t="s">
        <v>140</v>
      </c>
      <c r="C86" s="13" t="s">
        <v>765</v>
      </c>
      <c r="D86" s="44">
        <v>100.4477</v>
      </c>
      <c r="E86" s="44">
        <v>100.53</v>
      </c>
      <c r="F86" s="44" t="s">
        <v>156</v>
      </c>
      <c r="G86" s="44" t="s">
        <v>156</v>
      </c>
      <c r="H86" s="43" t="s">
        <v>77</v>
      </c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</row>
    <row r="87" spans="1:29" s="40" customFormat="1" ht="45" x14ac:dyDescent="0.25">
      <c r="A87" s="11" t="s">
        <v>137</v>
      </c>
      <c r="B87" s="12" t="s">
        <v>141</v>
      </c>
      <c r="C87" s="13" t="s">
        <v>766</v>
      </c>
      <c r="D87" s="44">
        <v>100.4477</v>
      </c>
      <c r="E87" s="44">
        <v>100.53</v>
      </c>
      <c r="F87" s="44" t="s">
        <v>156</v>
      </c>
      <c r="G87" s="44" t="s">
        <v>156</v>
      </c>
      <c r="H87" s="43" t="s">
        <v>77</v>
      </c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</row>
    <row r="88" spans="1:29" s="40" customFormat="1" ht="45" x14ac:dyDescent="0.25">
      <c r="A88" s="11" t="s">
        <v>137</v>
      </c>
      <c r="B88" s="12" t="s">
        <v>142</v>
      </c>
      <c r="C88" s="13" t="s">
        <v>767</v>
      </c>
      <c r="D88" s="44">
        <v>100.4477</v>
      </c>
      <c r="E88" s="44">
        <v>100.53</v>
      </c>
      <c r="F88" s="44" t="s">
        <v>156</v>
      </c>
      <c r="G88" s="44" t="s">
        <v>156</v>
      </c>
      <c r="H88" s="43" t="s">
        <v>77</v>
      </c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</row>
    <row r="89" spans="1:29" s="40" customFormat="1" ht="45" x14ac:dyDescent="0.25">
      <c r="A89" s="11" t="s">
        <v>138</v>
      </c>
      <c r="B89" s="12" t="s">
        <v>78</v>
      </c>
      <c r="C89" s="13" t="s">
        <v>768</v>
      </c>
      <c r="D89" s="44">
        <v>100.4477</v>
      </c>
      <c r="E89" s="44">
        <v>100.53</v>
      </c>
      <c r="F89" s="44" t="s">
        <v>156</v>
      </c>
      <c r="G89" s="44" t="s">
        <v>156</v>
      </c>
      <c r="H89" s="43" t="s">
        <v>77</v>
      </c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</row>
    <row r="90" spans="1:29" s="40" customFormat="1" ht="45" x14ac:dyDescent="0.25">
      <c r="A90" s="11" t="s">
        <v>138</v>
      </c>
      <c r="B90" s="12" t="s">
        <v>140</v>
      </c>
      <c r="C90" s="13" t="s">
        <v>769</v>
      </c>
      <c r="D90" s="44">
        <v>100.4477</v>
      </c>
      <c r="E90" s="44">
        <v>100.53</v>
      </c>
      <c r="F90" s="44" t="s">
        <v>156</v>
      </c>
      <c r="G90" s="44" t="s">
        <v>156</v>
      </c>
      <c r="H90" s="43" t="s">
        <v>77</v>
      </c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</row>
    <row r="91" spans="1:29" s="40" customFormat="1" ht="45" x14ac:dyDescent="0.25">
      <c r="A91" s="11" t="s">
        <v>138</v>
      </c>
      <c r="B91" s="12" t="s">
        <v>141</v>
      </c>
      <c r="C91" s="13" t="s">
        <v>770</v>
      </c>
      <c r="D91" s="44">
        <v>100.4477</v>
      </c>
      <c r="E91" s="44">
        <v>100.53</v>
      </c>
      <c r="F91" s="44" t="s">
        <v>156</v>
      </c>
      <c r="G91" s="44" t="s">
        <v>156</v>
      </c>
      <c r="H91" s="43" t="s">
        <v>77</v>
      </c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</row>
    <row r="92" spans="1:29" s="40" customFormat="1" ht="45" x14ac:dyDescent="0.25">
      <c r="A92" s="11" t="s">
        <v>138</v>
      </c>
      <c r="B92" s="12" t="s">
        <v>142</v>
      </c>
      <c r="C92" s="13" t="s">
        <v>771</v>
      </c>
      <c r="D92" s="44">
        <v>100.4477</v>
      </c>
      <c r="E92" s="44">
        <v>100.53</v>
      </c>
      <c r="F92" s="44" t="s">
        <v>156</v>
      </c>
      <c r="G92" s="44" t="s">
        <v>156</v>
      </c>
      <c r="H92" s="43" t="s">
        <v>77</v>
      </c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</row>
    <row r="93" spans="1:29" s="40" customFormat="1" ht="45" x14ac:dyDescent="0.25">
      <c r="A93" s="11" t="s">
        <v>139</v>
      </c>
      <c r="B93" s="12" t="s">
        <v>78</v>
      </c>
      <c r="C93" s="13" t="s">
        <v>772</v>
      </c>
      <c r="D93" s="44">
        <v>100.4477</v>
      </c>
      <c r="E93" s="44">
        <v>100.53</v>
      </c>
      <c r="F93" s="44" t="s">
        <v>156</v>
      </c>
      <c r="G93" s="44" t="s">
        <v>156</v>
      </c>
      <c r="H93" s="43" t="s">
        <v>77</v>
      </c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29" s="40" customFormat="1" ht="45" x14ac:dyDescent="0.25">
      <c r="A94" s="11" t="s">
        <v>139</v>
      </c>
      <c r="B94" s="12" t="s">
        <v>140</v>
      </c>
      <c r="C94" s="13" t="s">
        <v>773</v>
      </c>
      <c r="D94" s="44">
        <v>100.4477</v>
      </c>
      <c r="E94" s="44">
        <v>100.53</v>
      </c>
      <c r="F94" s="44" t="s">
        <v>156</v>
      </c>
      <c r="G94" s="44" t="s">
        <v>156</v>
      </c>
      <c r="H94" s="43" t="s">
        <v>77</v>
      </c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29" s="40" customFormat="1" ht="45" x14ac:dyDescent="0.25">
      <c r="A95" s="11" t="s">
        <v>139</v>
      </c>
      <c r="B95" s="12" t="s">
        <v>141</v>
      </c>
      <c r="C95" s="13" t="s">
        <v>774</v>
      </c>
      <c r="D95" s="44">
        <v>100.4477</v>
      </c>
      <c r="E95" s="44">
        <v>100.53</v>
      </c>
      <c r="F95" s="44" t="s">
        <v>156</v>
      </c>
      <c r="G95" s="44" t="s">
        <v>156</v>
      </c>
      <c r="H95" s="43" t="s">
        <v>77</v>
      </c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29" s="40" customFormat="1" ht="45" x14ac:dyDescent="0.25">
      <c r="A96" s="11" t="s">
        <v>139</v>
      </c>
      <c r="B96" s="12" t="s">
        <v>142</v>
      </c>
      <c r="C96" s="13" t="s">
        <v>775</v>
      </c>
      <c r="D96" s="44">
        <v>100.4477</v>
      </c>
      <c r="E96" s="44">
        <v>100.53</v>
      </c>
      <c r="F96" s="44" t="s">
        <v>156</v>
      </c>
      <c r="G96" s="44" t="s">
        <v>156</v>
      </c>
      <c r="H96" s="43" t="s">
        <v>77</v>
      </c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K23:L23"/>
    <mergeCell ref="D35:D37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300"/>
  <sheetViews>
    <sheetView zoomScaleNormal="100" workbookViewId="0">
      <selection activeCell="H13" sqref="H13"/>
    </sheetView>
  </sheetViews>
  <sheetFormatPr defaultRowHeight="15" x14ac:dyDescent="0.25"/>
  <cols>
    <col min="1" max="1" width="10.140625" style="55" bestFit="1" customWidth="1"/>
    <col min="2" max="2" width="30.5703125" style="54" customWidth="1"/>
    <col min="3" max="3" width="30.5703125" style="54" hidden="1" customWidth="1"/>
    <col min="4" max="4" width="30.5703125" style="54" bestFit="1" customWidth="1"/>
    <col min="5" max="5" width="23.7109375" style="54" customWidth="1"/>
    <col min="6" max="6" width="20.7109375" style="54" customWidth="1"/>
    <col min="7" max="7" width="15.140625" style="56" bestFit="1" customWidth="1"/>
    <col min="8" max="8" width="25.7109375" style="54" bestFit="1" customWidth="1"/>
    <col min="9" max="9" width="16.7109375" style="40" bestFit="1" customWidth="1"/>
    <col min="10" max="10" width="15.85546875" style="40" bestFit="1" customWidth="1"/>
    <col min="11" max="11" width="13.85546875" style="54" customWidth="1"/>
    <col min="12" max="12" width="12.85546875" style="54" customWidth="1"/>
    <col min="13" max="13" width="15.42578125" style="54" hidden="1" customWidth="1"/>
    <col min="14" max="14" width="22.5703125" style="54" hidden="1" customWidth="1"/>
    <col min="15" max="15" width="9.140625" style="54" hidden="1" customWidth="1"/>
    <col min="16" max="16384" width="9.140625" style="54"/>
  </cols>
  <sheetData>
    <row r="2" spans="2:29" x14ac:dyDescent="0.25">
      <c r="B2" s="115" t="s">
        <v>1351</v>
      </c>
      <c r="C2" s="59"/>
    </row>
    <row r="3" spans="2:29" ht="30" x14ac:dyDescent="0.25">
      <c r="B3" s="43" t="s">
        <v>45</v>
      </c>
      <c r="C3" s="44"/>
      <c r="D3" s="44" t="s">
        <v>151</v>
      </c>
      <c r="E3" s="44" t="s">
        <v>0</v>
      </c>
    </row>
    <row r="4" spans="2:29" ht="30" x14ac:dyDescent="0.25">
      <c r="B4" s="43" t="s">
        <v>46</v>
      </c>
      <c r="C4" s="44"/>
      <c r="D4" s="44" t="s">
        <v>1</v>
      </c>
      <c r="E4" s="44" t="s">
        <v>2</v>
      </c>
    </row>
    <row r="5" spans="2:29" x14ac:dyDescent="0.25">
      <c r="B5" s="44" t="s">
        <v>41</v>
      </c>
      <c r="C5" s="44"/>
      <c r="D5" s="121" t="s">
        <v>151</v>
      </c>
      <c r="E5" s="44"/>
    </row>
    <row r="6" spans="2:29" x14ac:dyDescent="0.25">
      <c r="B6" s="44" t="s">
        <v>47</v>
      </c>
      <c r="C6" s="44"/>
      <c r="D6" s="9" t="s">
        <v>152</v>
      </c>
      <c r="E6" s="44"/>
    </row>
    <row r="7" spans="2:29" x14ac:dyDescent="0.25">
      <c r="B7" s="44" t="s">
        <v>42</v>
      </c>
      <c r="C7" s="44"/>
      <c r="D7" s="44" t="s">
        <v>3</v>
      </c>
      <c r="E7" s="44" t="s">
        <v>3</v>
      </c>
    </row>
    <row r="8" spans="2:29" x14ac:dyDescent="0.25">
      <c r="B8" s="44" t="s">
        <v>44</v>
      </c>
      <c r="C8" s="44"/>
      <c r="D8" s="44" t="s">
        <v>3</v>
      </c>
      <c r="E8" s="44" t="s">
        <v>3</v>
      </c>
    </row>
    <row r="9" spans="2:29" x14ac:dyDescent="0.25">
      <c r="B9" s="44" t="s">
        <v>43</v>
      </c>
      <c r="C9" s="44"/>
      <c r="D9" s="44" t="s">
        <v>3</v>
      </c>
      <c r="E9" s="44" t="s">
        <v>3</v>
      </c>
    </row>
    <row r="12" spans="2:29" x14ac:dyDescent="0.25">
      <c r="B12" s="122" t="s">
        <v>1352</v>
      </c>
      <c r="C12" s="58"/>
    </row>
    <row r="13" spans="2:29" x14ac:dyDescent="0.25">
      <c r="B13" s="121" t="s">
        <v>1353</v>
      </c>
      <c r="C13" s="44"/>
      <c r="D13" s="44" t="s">
        <v>18</v>
      </c>
    </row>
    <row r="14" spans="2:29" x14ac:dyDescent="0.25">
      <c r="B14" s="121" t="s">
        <v>1354</v>
      </c>
      <c r="C14" s="44"/>
      <c r="D14" s="10" t="s">
        <v>19</v>
      </c>
    </row>
    <row r="15" spans="2:29" x14ac:dyDescent="0.25">
      <c r="B15" s="121" t="s">
        <v>38</v>
      </c>
      <c r="C15" s="44"/>
      <c r="D15" s="44" t="s">
        <v>30</v>
      </c>
    </row>
    <row r="16" spans="2:29" ht="15" customHeight="1" x14ac:dyDescent="0.25">
      <c r="B16" s="121" t="s">
        <v>39</v>
      </c>
      <c r="C16" s="44"/>
      <c r="D16" s="44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57"/>
      <c r="AC16" s="57"/>
    </row>
    <row r="17" spans="1:29" x14ac:dyDescent="0.25">
      <c r="B17" s="121" t="s">
        <v>31</v>
      </c>
      <c r="C17" s="44"/>
      <c r="D17" s="44" t="s">
        <v>159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57"/>
      <c r="AC17" s="57"/>
    </row>
    <row r="18" spans="1:29" x14ac:dyDescent="0.25">
      <c r="B18" s="121" t="s">
        <v>32</v>
      </c>
      <c r="C18" s="44"/>
      <c r="D18" s="44">
        <v>10000</v>
      </c>
    </row>
    <row r="19" spans="1:29" ht="30" x14ac:dyDescent="0.25">
      <c r="B19" s="120" t="s">
        <v>1355</v>
      </c>
      <c r="C19" s="44"/>
      <c r="D19" s="44" t="s">
        <v>34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3" t="s">
        <v>29</v>
      </c>
      <c r="O23" s="54">
        <v>0</v>
      </c>
    </row>
    <row r="24" spans="1:29" x14ac:dyDescent="0.25">
      <c r="B24" s="125" t="s">
        <v>1359</v>
      </c>
    </row>
    <row r="25" spans="1:29" s="134" customFormat="1" x14ac:dyDescent="0.25">
      <c r="A25" s="136"/>
      <c r="B25" s="125"/>
      <c r="G25" s="137"/>
      <c r="I25" s="143"/>
      <c r="J25" s="143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8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8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8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8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8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8" x14ac:dyDescent="0.25">
      <c r="A38" s="136"/>
      <c r="B38" s="134"/>
      <c r="C38" s="134"/>
      <c r="D38" s="134"/>
      <c r="E38" s="134"/>
      <c r="F38" s="134"/>
      <c r="G38" s="137"/>
      <c r="H38" s="134"/>
    </row>
    <row r="39" spans="1:8" x14ac:dyDescent="0.25">
      <c r="A39" s="136"/>
      <c r="B39" s="134"/>
      <c r="C39" s="134"/>
      <c r="D39" s="134"/>
      <c r="E39" s="134"/>
      <c r="F39" s="134"/>
      <c r="G39" s="137"/>
      <c r="H39" s="134"/>
    </row>
    <row r="40" spans="1:8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8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8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</row>
    <row r="43" spans="1:8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</row>
    <row r="44" spans="1:8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</row>
    <row r="45" spans="1:8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</row>
    <row r="46" spans="1:8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</row>
    <row r="47" spans="1:8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</row>
    <row r="48" spans="1:8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</row>
    <row r="49" spans="1:8" x14ac:dyDescent="0.25">
      <c r="A49" s="136"/>
      <c r="B49" s="134"/>
      <c r="C49" s="134"/>
      <c r="D49" s="134"/>
      <c r="E49" s="134"/>
      <c r="F49" s="134"/>
      <c r="G49" s="137"/>
      <c r="H49" s="134"/>
    </row>
    <row r="50" spans="1:8" x14ac:dyDescent="0.25">
      <c r="A50" s="136"/>
      <c r="B50" s="134"/>
      <c r="C50" s="134"/>
      <c r="D50" s="134"/>
      <c r="E50" s="134"/>
      <c r="F50" s="134"/>
      <c r="G50" s="137"/>
      <c r="H50" s="134"/>
    </row>
    <row r="51" spans="1:8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</row>
    <row r="52" spans="1:8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</row>
    <row r="53" spans="1:8" ht="45" x14ac:dyDescent="0.25">
      <c r="A53" s="11" t="s">
        <v>79</v>
      </c>
      <c r="B53" s="12" t="s">
        <v>78</v>
      </c>
      <c r="C53" s="13" t="s">
        <v>776</v>
      </c>
      <c r="D53" s="44">
        <v>99.534199999999998</v>
      </c>
      <c r="E53" s="44">
        <v>99.534199999999998</v>
      </c>
      <c r="F53" s="44" t="s">
        <v>156</v>
      </c>
      <c r="G53" s="44" t="s">
        <v>156</v>
      </c>
      <c r="H53" s="43" t="s">
        <v>77</v>
      </c>
    </row>
    <row r="54" spans="1:8" ht="45" x14ac:dyDescent="0.25">
      <c r="A54" s="11" t="s">
        <v>79</v>
      </c>
      <c r="B54" s="12" t="s">
        <v>140</v>
      </c>
      <c r="C54" s="13" t="s">
        <v>777</v>
      </c>
      <c r="D54" s="44">
        <v>99.534199999999998</v>
      </c>
      <c r="E54" s="44">
        <v>99.534199999999998</v>
      </c>
      <c r="F54" s="44" t="s">
        <v>156</v>
      </c>
      <c r="G54" s="44" t="s">
        <v>156</v>
      </c>
      <c r="H54" s="43" t="s">
        <v>77</v>
      </c>
    </row>
    <row r="55" spans="1:8" ht="45" x14ac:dyDescent="0.25">
      <c r="A55" s="11" t="s">
        <v>79</v>
      </c>
      <c r="B55" s="12" t="s">
        <v>141</v>
      </c>
      <c r="C55" s="13" t="s">
        <v>778</v>
      </c>
      <c r="D55" s="44">
        <v>99.534199999999998</v>
      </c>
      <c r="E55" s="44">
        <v>99.534199999999998</v>
      </c>
      <c r="F55" s="44" t="s">
        <v>156</v>
      </c>
      <c r="G55" s="44" t="s">
        <v>156</v>
      </c>
      <c r="H55" s="43" t="s">
        <v>77</v>
      </c>
    </row>
    <row r="56" spans="1:8" ht="45" x14ac:dyDescent="0.25">
      <c r="A56" s="11" t="s">
        <v>79</v>
      </c>
      <c r="B56" s="12" t="s">
        <v>142</v>
      </c>
      <c r="C56" s="13" t="s">
        <v>779</v>
      </c>
      <c r="D56" s="44">
        <v>99.534199999999998</v>
      </c>
      <c r="E56" s="44">
        <v>99.534199999999998</v>
      </c>
      <c r="F56" s="44" t="s">
        <v>156</v>
      </c>
      <c r="G56" s="44" t="s">
        <v>156</v>
      </c>
      <c r="H56" s="43" t="s">
        <v>77</v>
      </c>
    </row>
    <row r="57" spans="1:8" ht="45" x14ac:dyDescent="0.25">
      <c r="A57" s="11" t="s">
        <v>80</v>
      </c>
      <c r="B57" s="12" t="s">
        <v>78</v>
      </c>
      <c r="C57" s="13" t="s">
        <v>780</v>
      </c>
      <c r="D57" s="44">
        <v>99.5274</v>
      </c>
      <c r="E57" s="44">
        <v>99.5274</v>
      </c>
      <c r="F57" s="44" t="s">
        <v>156</v>
      </c>
      <c r="G57" s="44" t="s">
        <v>156</v>
      </c>
      <c r="H57" s="43" t="s">
        <v>77</v>
      </c>
    </row>
    <row r="58" spans="1:8" ht="45" x14ac:dyDescent="0.25">
      <c r="A58" s="11" t="s">
        <v>80</v>
      </c>
      <c r="B58" s="12" t="s">
        <v>140</v>
      </c>
      <c r="C58" s="13" t="s">
        <v>781</v>
      </c>
      <c r="D58" s="44">
        <v>99.5274</v>
      </c>
      <c r="E58" s="44">
        <v>99.5274</v>
      </c>
      <c r="F58" s="44" t="s">
        <v>156</v>
      </c>
      <c r="G58" s="44" t="s">
        <v>156</v>
      </c>
      <c r="H58" s="43" t="s">
        <v>77</v>
      </c>
    </row>
    <row r="59" spans="1:8" ht="45" x14ac:dyDescent="0.25">
      <c r="A59" s="11" t="s">
        <v>80</v>
      </c>
      <c r="B59" s="12" t="s">
        <v>141</v>
      </c>
      <c r="C59" s="13" t="s">
        <v>782</v>
      </c>
      <c r="D59" s="44">
        <v>99.5274</v>
      </c>
      <c r="E59" s="44">
        <v>99.5274</v>
      </c>
      <c r="F59" s="44" t="s">
        <v>156</v>
      </c>
      <c r="G59" s="44" t="s">
        <v>156</v>
      </c>
      <c r="H59" s="43" t="s">
        <v>77</v>
      </c>
    </row>
    <row r="60" spans="1:8" ht="45" x14ac:dyDescent="0.25">
      <c r="A60" s="11" t="s">
        <v>80</v>
      </c>
      <c r="B60" s="12" t="s">
        <v>142</v>
      </c>
      <c r="C60" s="13" t="s">
        <v>783</v>
      </c>
      <c r="D60" s="44">
        <v>99.5274</v>
      </c>
      <c r="E60" s="44">
        <v>99.5274</v>
      </c>
      <c r="F60" s="44" t="s">
        <v>156</v>
      </c>
      <c r="G60" s="44" t="s">
        <v>156</v>
      </c>
      <c r="H60" s="43" t="s">
        <v>77</v>
      </c>
    </row>
    <row r="61" spans="1:8" ht="45" x14ac:dyDescent="0.25">
      <c r="A61" s="11" t="s">
        <v>81</v>
      </c>
      <c r="B61" s="12" t="s">
        <v>78</v>
      </c>
      <c r="C61" s="13" t="s">
        <v>784</v>
      </c>
      <c r="D61" s="44">
        <v>99.520499999999998</v>
      </c>
      <c r="E61" s="44">
        <v>99.520499999999998</v>
      </c>
      <c r="F61" s="44" t="s">
        <v>156</v>
      </c>
      <c r="G61" s="44" t="s">
        <v>156</v>
      </c>
      <c r="H61" s="43" t="s">
        <v>77</v>
      </c>
    </row>
    <row r="62" spans="1:8" ht="45" x14ac:dyDescent="0.25">
      <c r="A62" s="11" t="s">
        <v>81</v>
      </c>
      <c r="B62" s="12" t="s">
        <v>140</v>
      </c>
      <c r="C62" s="13" t="s">
        <v>785</v>
      </c>
      <c r="D62" s="44">
        <v>99.520499999999998</v>
      </c>
      <c r="E62" s="44">
        <v>99.520499999999998</v>
      </c>
      <c r="F62" s="44" t="s">
        <v>156</v>
      </c>
      <c r="G62" s="44" t="s">
        <v>156</v>
      </c>
      <c r="H62" s="43" t="s">
        <v>77</v>
      </c>
    </row>
    <row r="63" spans="1:8" ht="45" x14ac:dyDescent="0.25">
      <c r="A63" s="11" t="s">
        <v>81</v>
      </c>
      <c r="B63" s="12" t="s">
        <v>141</v>
      </c>
      <c r="C63" s="13" t="s">
        <v>786</v>
      </c>
      <c r="D63" s="44">
        <v>99.520499999999998</v>
      </c>
      <c r="E63" s="44">
        <v>99.520499999999998</v>
      </c>
      <c r="F63" s="44" t="s">
        <v>156</v>
      </c>
      <c r="G63" s="44" t="s">
        <v>156</v>
      </c>
      <c r="H63" s="43" t="s">
        <v>77</v>
      </c>
    </row>
    <row r="64" spans="1:8" ht="45" x14ac:dyDescent="0.25">
      <c r="A64" s="11" t="s">
        <v>81</v>
      </c>
      <c r="B64" s="12" t="s">
        <v>142</v>
      </c>
      <c r="C64" s="13" t="s">
        <v>787</v>
      </c>
      <c r="D64" s="44">
        <v>99.520499999999998</v>
      </c>
      <c r="E64" s="44">
        <v>99.520499999999998</v>
      </c>
      <c r="F64" s="44" t="s">
        <v>156</v>
      </c>
      <c r="G64" s="44" t="s">
        <v>156</v>
      </c>
      <c r="H64" s="43" t="s">
        <v>77</v>
      </c>
    </row>
    <row r="65" spans="1:8" ht="45" x14ac:dyDescent="0.25">
      <c r="A65" s="11" t="s">
        <v>82</v>
      </c>
      <c r="B65" s="12" t="s">
        <v>78</v>
      </c>
      <c r="C65" s="13" t="s">
        <v>788</v>
      </c>
      <c r="D65" s="44">
        <v>99.5</v>
      </c>
      <c r="E65" s="44">
        <v>99.5</v>
      </c>
      <c r="F65" s="44" t="s">
        <v>156</v>
      </c>
      <c r="G65" s="44" t="s">
        <v>156</v>
      </c>
      <c r="H65" s="43" t="s">
        <v>77</v>
      </c>
    </row>
    <row r="66" spans="1:8" ht="45" x14ac:dyDescent="0.25">
      <c r="A66" s="11" t="s">
        <v>82</v>
      </c>
      <c r="B66" s="12" t="s">
        <v>140</v>
      </c>
      <c r="C66" s="13" t="s">
        <v>789</v>
      </c>
      <c r="D66" s="44">
        <v>99.5</v>
      </c>
      <c r="E66" s="44">
        <v>99.5</v>
      </c>
      <c r="F66" s="44" t="s">
        <v>156</v>
      </c>
      <c r="G66" s="44" t="s">
        <v>156</v>
      </c>
      <c r="H66" s="43" t="s">
        <v>77</v>
      </c>
    </row>
    <row r="67" spans="1:8" ht="45" x14ac:dyDescent="0.25">
      <c r="A67" s="11" t="s">
        <v>82</v>
      </c>
      <c r="B67" s="12" t="s">
        <v>141</v>
      </c>
      <c r="C67" s="13" t="s">
        <v>790</v>
      </c>
      <c r="D67" s="44">
        <v>99.5</v>
      </c>
      <c r="E67" s="44">
        <v>99.5</v>
      </c>
      <c r="F67" s="44" t="s">
        <v>156</v>
      </c>
      <c r="G67" s="44" t="s">
        <v>156</v>
      </c>
      <c r="H67" s="43" t="s">
        <v>77</v>
      </c>
    </row>
    <row r="68" spans="1:8" ht="45" x14ac:dyDescent="0.25">
      <c r="A68" s="11" t="s">
        <v>82</v>
      </c>
      <c r="B68" s="12" t="s">
        <v>142</v>
      </c>
      <c r="C68" s="13" t="s">
        <v>791</v>
      </c>
      <c r="D68" s="44">
        <v>99.5</v>
      </c>
      <c r="E68" s="44">
        <v>99.5</v>
      </c>
      <c r="F68" s="44" t="s">
        <v>156</v>
      </c>
      <c r="G68" s="44" t="s">
        <v>156</v>
      </c>
      <c r="H68" s="43" t="s">
        <v>77</v>
      </c>
    </row>
    <row r="69" spans="1:8" ht="45" x14ac:dyDescent="0.25">
      <c r="A69" s="11" t="s">
        <v>83</v>
      </c>
      <c r="B69" s="12" t="s">
        <v>78</v>
      </c>
      <c r="C69" s="13" t="s">
        <v>792</v>
      </c>
      <c r="D69" s="44">
        <v>99.493200000000002</v>
      </c>
      <c r="E69" s="44">
        <v>99.493200000000002</v>
      </c>
      <c r="F69" s="44" t="s">
        <v>156</v>
      </c>
      <c r="G69" s="44" t="s">
        <v>156</v>
      </c>
      <c r="H69" s="43" t="s">
        <v>77</v>
      </c>
    </row>
    <row r="70" spans="1:8" ht="45" x14ac:dyDescent="0.25">
      <c r="A70" s="11" t="s">
        <v>83</v>
      </c>
      <c r="B70" s="12" t="s">
        <v>140</v>
      </c>
      <c r="C70" s="13" t="s">
        <v>793</v>
      </c>
      <c r="D70" s="44">
        <v>99.493200000000002</v>
      </c>
      <c r="E70" s="44">
        <v>99.493200000000002</v>
      </c>
      <c r="F70" s="44" t="s">
        <v>156</v>
      </c>
      <c r="G70" s="44" t="s">
        <v>156</v>
      </c>
      <c r="H70" s="43" t="s">
        <v>77</v>
      </c>
    </row>
    <row r="71" spans="1:8" ht="45" x14ac:dyDescent="0.25">
      <c r="A71" s="11" t="s">
        <v>83</v>
      </c>
      <c r="B71" s="12" t="s">
        <v>141</v>
      </c>
      <c r="C71" s="13" t="s">
        <v>794</v>
      </c>
      <c r="D71" s="44">
        <v>99.493200000000002</v>
      </c>
      <c r="E71" s="44">
        <v>99.493200000000002</v>
      </c>
      <c r="F71" s="44" t="s">
        <v>156</v>
      </c>
      <c r="G71" s="44" t="s">
        <v>156</v>
      </c>
      <c r="H71" s="43" t="s">
        <v>77</v>
      </c>
    </row>
    <row r="72" spans="1:8" ht="45" x14ac:dyDescent="0.25">
      <c r="A72" s="11" t="s">
        <v>83</v>
      </c>
      <c r="B72" s="12" t="s">
        <v>142</v>
      </c>
      <c r="C72" s="13" t="s">
        <v>795</v>
      </c>
      <c r="D72" s="44">
        <v>99.493200000000002</v>
      </c>
      <c r="E72" s="44">
        <v>99.493200000000002</v>
      </c>
      <c r="F72" s="44" t="s">
        <v>156</v>
      </c>
      <c r="G72" s="44" t="s">
        <v>156</v>
      </c>
      <c r="H72" s="43" t="s">
        <v>77</v>
      </c>
    </row>
    <row r="73" spans="1:8" ht="45" x14ac:dyDescent="0.25">
      <c r="A73" s="11" t="s">
        <v>84</v>
      </c>
      <c r="B73" s="12" t="s">
        <v>78</v>
      </c>
      <c r="C73" s="13" t="s">
        <v>796</v>
      </c>
      <c r="D73" s="44">
        <v>99.4863</v>
      </c>
      <c r="E73" s="44">
        <v>99.4863</v>
      </c>
      <c r="F73" s="44" t="s">
        <v>156</v>
      </c>
      <c r="G73" s="44" t="s">
        <v>156</v>
      </c>
      <c r="H73" s="43" t="s">
        <v>77</v>
      </c>
    </row>
    <row r="74" spans="1:8" ht="45" x14ac:dyDescent="0.25">
      <c r="A74" s="11" t="s">
        <v>84</v>
      </c>
      <c r="B74" s="12" t="s">
        <v>140</v>
      </c>
      <c r="C74" s="13" t="s">
        <v>797</v>
      </c>
      <c r="D74" s="44">
        <v>99.4863</v>
      </c>
      <c r="E74" s="44">
        <v>99.4863</v>
      </c>
      <c r="F74" s="44" t="s">
        <v>156</v>
      </c>
      <c r="G74" s="44" t="s">
        <v>156</v>
      </c>
      <c r="H74" s="43" t="s">
        <v>77</v>
      </c>
    </row>
    <row r="75" spans="1:8" ht="45" x14ac:dyDescent="0.25">
      <c r="A75" s="11" t="s">
        <v>84</v>
      </c>
      <c r="B75" s="12" t="s">
        <v>141</v>
      </c>
      <c r="C75" s="13" t="s">
        <v>798</v>
      </c>
      <c r="D75" s="44">
        <v>99.4863</v>
      </c>
      <c r="E75" s="44">
        <v>99.4863</v>
      </c>
      <c r="F75" s="44" t="s">
        <v>156</v>
      </c>
      <c r="G75" s="44" t="s">
        <v>156</v>
      </c>
      <c r="H75" s="43" t="s">
        <v>77</v>
      </c>
    </row>
    <row r="76" spans="1:8" ht="45" x14ac:dyDescent="0.25">
      <c r="A76" s="11" t="s">
        <v>84</v>
      </c>
      <c r="B76" s="12" t="s">
        <v>142</v>
      </c>
      <c r="C76" s="13" t="s">
        <v>799</v>
      </c>
      <c r="D76" s="44">
        <v>99.4863</v>
      </c>
      <c r="E76" s="44">
        <v>99.4863</v>
      </c>
      <c r="F76" s="44" t="s">
        <v>156</v>
      </c>
      <c r="G76" s="44" t="s">
        <v>156</v>
      </c>
      <c r="H76" s="43" t="s">
        <v>77</v>
      </c>
    </row>
    <row r="77" spans="1:8" ht="45" x14ac:dyDescent="0.25">
      <c r="A77" s="11" t="s">
        <v>85</v>
      </c>
      <c r="B77" s="12" t="s">
        <v>78</v>
      </c>
      <c r="C77" s="13" t="s">
        <v>800</v>
      </c>
      <c r="D77" s="44">
        <v>99.479500000000002</v>
      </c>
      <c r="E77" s="44">
        <v>99.479500000000002</v>
      </c>
      <c r="F77" s="44" t="s">
        <v>156</v>
      </c>
      <c r="G77" s="44" t="s">
        <v>156</v>
      </c>
      <c r="H77" s="43" t="s">
        <v>77</v>
      </c>
    </row>
    <row r="78" spans="1:8" ht="45" x14ac:dyDescent="0.25">
      <c r="A78" s="11" t="s">
        <v>85</v>
      </c>
      <c r="B78" s="12" t="s">
        <v>140</v>
      </c>
      <c r="C78" s="13" t="s">
        <v>801</v>
      </c>
      <c r="D78" s="44">
        <v>99.479500000000002</v>
      </c>
      <c r="E78" s="44">
        <v>99.479500000000002</v>
      </c>
      <c r="F78" s="44" t="s">
        <v>156</v>
      </c>
      <c r="G78" s="44" t="s">
        <v>156</v>
      </c>
      <c r="H78" s="43" t="s">
        <v>77</v>
      </c>
    </row>
    <row r="79" spans="1:8" ht="45" x14ac:dyDescent="0.25">
      <c r="A79" s="11" t="s">
        <v>85</v>
      </c>
      <c r="B79" s="12" t="s">
        <v>141</v>
      </c>
      <c r="C79" s="13" t="s">
        <v>802</v>
      </c>
      <c r="D79" s="44">
        <v>99.479500000000002</v>
      </c>
      <c r="E79" s="44">
        <v>99.479500000000002</v>
      </c>
      <c r="F79" s="44" t="s">
        <v>156</v>
      </c>
      <c r="G79" s="44" t="s">
        <v>156</v>
      </c>
      <c r="H79" s="43" t="s">
        <v>77</v>
      </c>
    </row>
    <row r="80" spans="1:8" ht="45" x14ac:dyDescent="0.25">
      <c r="A80" s="11" t="s">
        <v>85</v>
      </c>
      <c r="B80" s="12" t="s">
        <v>142</v>
      </c>
      <c r="C80" s="13" t="s">
        <v>803</v>
      </c>
      <c r="D80" s="44">
        <v>99.479500000000002</v>
      </c>
      <c r="E80" s="44">
        <v>99.479500000000002</v>
      </c>
      <c r="F80" s="44" t="s">
        <v>156</v>
      </c>
      <c r="G80" s="44" t="s">
        <v>156</v>
      </c>
      <c r="H80" s="43" t="s">
        <v>77</v>
      </c>
    </row>
    <row r="81" spans="1:8" ht="45" x14ac:dyDescent="0.25">
      <c r="A81" s="11" t="s">
        <v>86</v>
      </c>
      <c r="B81" s="12" t="s">
        <v>78</v>
      </c>
      <c r="C81" s="13" t="s">
        <v>804</v>
      </c>
      <c r="D81" s="44">
        <v>99.4726</v>
      </c>
      <c r="E81" s="44">
        <v>99.4726</v>
      </c>
      <c r="F81" s="44" t="s">
        <v>156</v>
      </c>
      <c r="G81" s="44" t="s">
        <v>156</v>
      </c>
      <c r="H81" s="43" t="s">
        <v>77</v>
      </c>
    </row>
    <row r="82" spans="1:8" ht="45" x14ac:dyDescent="0.25">
      <c r="A82" s="11" t="s">
        <v>86</v>
      </c>
      <c r="B82" s="12" t="s">
        <v>140</v>
      </c>
      <c r="C82" s="13" t="s">
        <v>805</v>
      </c>
      <c r="D82" s="44">
        <v>99.4726</v>
      </c>
      <c r="E82" s="44">
        <v>99.4726</v>
      </c>
      <c r="F82" s="44" t="s">
        <v>156</v>
      </c>
      <c r="G82" s="44" t="s">
        <v>156</v>
      </c>
      <c r="H82" s="43" t="s">
        <v>77</v>
      </c>
    </row>
    <row r="83" spans="1:8" ht="45" x14ac:dyDescent="0.25">
      <c r="A83" s="11" t="s">
        <v>86</v>
      </c>
      <c r="B83" s="12" t="s">
        <v>141</v>
      </c>
      <c r="C83" s="13" t="s">
        <v>806</v>
      </c>
      <c r="D83" s="44">
        <v>99.4726</v>
      </c>
      <c r="E83" s="44">
        <v>99.4726</v>
      </c>
      <c r="F83" s="44" t="s">
        <v>156</v>
      </c>
      <c r="G83" s="44" t="s">
        <v>156</v>
      </c>
      <c r="H83" s="43" t="s">
        <v>77</v>
      </c>
    </row>
    <row r="84" spans="1:8" ht="45" x14ac:dyDescent="0.25">
      <c r="A84" s="11" t="s">
        <v>86</v>
      </c>
      <c r="B84" s="12" t="s">
        <v>142</v>
      </c>
      <c r="C84" s="13" t="s">
        <v>807</v>
      </c>
      <c r="D84" s="44">
        <v>99.4726</v>
      </c>
      <c r="E84" s="44">
        <v>99.4726</v>
      </c>
      <c r="F84" s="44" t="s">
        <v>156</v>
      </c>
      <c r="G84" s="44" t="s">
        <v>156</v>
      </c>
      <c r="H84" s="43" t="s">
        <v>77</v>
      </c>
    </row>
    <row r="85" spans="1:8" ht="45" x14ac:dyDescent="0.25">
      <c r="A85" s="11" t="s">
        <v>87</v>
      </c>
      <c r="B85" s="12" t="s">
        <v>78</v>
      </c>
      <c r="C85" s="13" t="s">
        <v>808</v>
      </c>
      <c r="D85" s="44">
        <v>99.452100000000002</v>
      </c>
      <c r="E85" s="44">
        <v>99.452100000000002</v>
      </c>
      <c r="F85" s="44" t="s">
        <v>156</v>
      </c>
      <c r="G85" s="44" t="s">
        <v>156</v>
      </c>
      <c r="H85" s="43" t="s">
        <v>77</v>
      </c>
    </row>
    <row r="86" spans="1:8" ht="45" x14ac:dyDescent="0.25">
      <c r="A86" s="11" t="s">
        <v>87</v>
      </c>
      <c r="B86" s="12" t="s">
        <v>140</v>
      </c>
      <c r="C86" s="13" t="s">
        <v>809</v>
      </c>
      <c r="D86" s="44">
        <v>99.452100000000002</v>
      </c>
      <c r="E86" s="44">
        <v>99.452100000000002</v>
      </c>
      <c r="F86" s="44" t="s">
        <v>156</v>
      </c>
      <c r="G86" s="44" t="s">
        <v>156</v>
      </c>
      <c r="H86" s="43" t="s">
        <v>77</v>
      </c>
    </row>
    <row r="87" spans="1:8" ht="45" x14ac:dyDescent="0.25">
      <c r="A87" s="11" t="s">
        <v>87</v>
      </c>
      <c r="B87" s="12" t="s">
        <v>141</v>
      </c>
      <c r="C87" s="13" t="s">
        <v>810</v>
      </c>
      <c r="D87" s="44">
        <v>99.452100000000002</v>
      </c>
      <c r="E87" s="44">
        <v>99.452100000000002</v>
      </c>
      <c r="F87" s="44" t="s">
        <v>156</v>
      </c>
      <c r="G87" s="44" t="s">
        <v>156</v>
      </c>
      <c r="H87" s="43" t="s">
        <v>77</v>
      </c>
    </row>
    <row r="88" spans="1:8" ht="45" x14ac:dyDescent="0.25">
      <c r="A88" s="11" t="s">
        <v>87</v>
      </c>
      <c r="B88" s="12" t="s">
        <v>142</v>
      </c>
      <c r="C88" s="13" t="s">
        <v>811</v>
      </c>
      <c r="D88" s="44">
        <v>99.452100000000002</v>
      </c>
      <c r="E88" s="44">
        <v>99.452100000000002</v>
      </c>
      <c r="F88" s="44" t="s">
        <v>156</v>
      </c>
      <c r="G88" s="44" t="s">
        <v>156</v>
      </c>
      <c r="H88" s="43" t="s">
        <v>77</v>
      </c>
    </row>
    <row r="89" spans="1:8" ht="45" x14ac:dyDescent="0.25">
      <c r="A89" s="11" t="s">
        <v>88</v>
      </c>
      <c r="B89" s="12" t="s">
        <v>78</v>
      </c>
      <c r="C89" s="13" t="s">
        <v>812</v>
      </c>
      <c r="D89" s="44">
        <v>99.4452</v>
      </c>
      <c r="E89" s="44">
        <v>99.4452</v>
      </c>
      <c r="F89" s="44" t="s">
        <v>156</v>
      </c>
      <c r="G89" s="44" t="s">
        <v>156</v>
      </c>
      <c r="H89" s="43" t="s">
        <v>77</v>
      </c>
    </row>
    <row r="90" spans="1:8" ht="45" x14ac:dyDescent="0.25">
      <c r="A90" s="11" t="s">
        <v>88</v>
      </c>
      <c r="B90" s="12" t="s">
        <v>140</v>
      </c>
      <c r="C90" s="13" t="s">
        <v>813</v>
      </c>
      <c r="D90" s="44">
        <v>99.4452</v>
      </c>
      <c r="E90" s="44">
        <v>99.4452</v>
      </c>
      <c r="F90" s="44" t="s">
        <v>156</v>
      </c>
      <c r="G90" s="44" t="s">
        <v>156</v>
      </c>
      <c r="H90" s="43" t="s">
        <v>77</v>
      </c>
    </row>
    <row r="91" spans="1:8" ht="45" x14ac:dyDescent="0.25">
      <c r="A91" s="11" t="s">
        <v>88</v>
      </c>
      <c r="B91" s="12" t="s">
        <v>141</v>
      </c>
      <c r="C91" s="13" t="s">
        <v>814</v>
      </c>
      <c r="D91" s="44">
        <v>99.4452</v>
      </c>
      <c r="E91" s="44">
        <v>99.4452</v>
      </c>
      <c r="F91" s="44" t="s">
        <v>156</v>
      </c>
      <c r="G91" s="44" t="s">
        <v>156</v>
      </c>
      <c r="H91" s="43" t="s">
        <v>77</v>
      </c>
    </row>
    <row r="92" spans="1:8" ht="45" x14ac:dyDescent="0.25">
      <c r="A92" s="11" t="s">
        <v>88</v>
      </c>
      <c r="B92" s="12" t="s">
        <v>142</v>
      </c>
      <c r="C92" s="13" t="s">
        <v>815</v>
      </c>
      <c r="D92" s="44">
        <v>99.4452</v>
      </c>
      <c r="E92" s="44">
        <v>99.4452</v>
      </c>
      <c r="F92" s="44" t="s">
        <v>156</v>
      </c>
      <c r="G92" s="44" t="s">
        <v>156</v>
      </c>
      <c r="H92" s="43" t="s">
        <v>77</v>
      </c>
    </row>
    <row r="93" spans="1:8" ht="45" x14ac:dyDescent="0.25">
      <c r="A93" s="11" t="s">
        <v>89</v>
      </c>
      <c r="B93" s="12" t="s">
        <v>78</v>
      </c>
      <c r="C93" s="13" t="s">
        <v>816</v>
      </c>
      <c r="D93" s="44">
        <v>99.438400000000001</v>
      </c>
      <c r="E93" s="44">
        <v>99.438400000000001</v>
      </c>
      <c r="F93" s="44" t="s">
        <v>156</v>
      </c>
      <c r="G93" s="44" t="s">
        <v>156</v>
      </c>
      <c r="H93" s="43" t="s">
        <v>77</v>
      </c>
    </row>
    <row r="94" spans="1:8" ht="45" x14ac:dyDescent="0.25">
      <c r="A94" s="11" t="s">
        <v>89</v>
      </c>
      <c r="B94" s="12" t="s">
        <v>140</v>
      </c>
      <c r="C94" s="13" t="s">
        <v>817</v>
      </c>
      <c r="D94" s="44">
        <v>99.438400000000001</v>
      </c>
      <c r="E94" s="44">
        <v>99.438400000000001</v>
      </c>
      <c r="F94" s="44" t="s">
        <v>156</v>
      </c>
      <c r="G94" s="44" t="s">
        <v>156</v>
      </c>
      <c r="H94" s="43" t="s">
        <v>77</v>
      </c>
    </row>
    <row r="95" spans="1:8" ht="45" x14ac:dyDescent="0.25">
      <c r="A95" s="11" t="s">
        <v>89</v>
      </c>
      <c r="B95" s="12" t="s">
        <v>141</v>
      </c>
      <c r="C95" s="13" t="s">
        <v>818</v>
      </c>
      <c r="D95" s="44">
        <v>99.438400000000001</v>
      </c>
      <c r="E95" s="44">
        <v>99.438400000000001</v>
      </c>
      <c r="F95" s="44" t="s">
        <v>156</v>
      </c>
      <c r="G95" s="44" t="s">
        <v>156</v>
      </c>
      <c r="H95" s="43" t="s">
        <v>77</v>
      </c>
    </row>
    <row r="96" spans="1:8" ht="45" x14ac:dyDescent="0.25">
      <c r="A96" s="11" t="s">
        <v>89</v>
      </c>
      <c r="B96" s="12" t="s">
        <v>142</v>
      </c>
      <c r="C96" s="13" t="s">
        <v>819</v>
      </c>
      <c r="D96" s="44">
        <v>99.438400000000001</v>
      </c>
      <c r="E96" s="44">
        <v>99.438400000000001</v>
      </c>
      <c r="F96" s="44" t="s">
        <v>156</v>
      </c>
      <c r="G96" s="44" t="s">
        <v>156</v>
      </c>
      <c r="H96" s="43" t="s">
        <v>77</v>
      </c>
    </row>
    <row r="97" spans="1:8" ht="45" x14ac:dyDescent="0.25">
      <c r="A97" s="11" t="s">
        <v>90</v>
      </c>
      <c r="B97" s="12" t="s">
        <v>78</v>
      </c>
      <c r="C97" s="13" t="s">
        <v>820</v>
      </c>
      <c r="D97" s="44">
        <v>99.4315</v>
      </c>
      <c r="E97" s="44">
        <v>99.4315</v>
      </c>
      <c r="F97" s="44" t="s">
        <v>156</v>
      </c>
      <c r="G97" s="44" t="s">
        <v>156</v>
      </c>
      <c r="H97" s="43" t="s">
        <v>77</v>
      </c>
    </row>
    <row r="98" spans="1:8" ht="45" x14ac:dyDescent="0.25">
      <c r="A98" s="11" t="s">
        <v>90</v>
      </c>
      <c r="B98" s="12" t="s">
        <v>140</v>
      </c>
      <c r="C98" s="13" t="s">
        <v>821</v>
      </c>
      <c r="D98" s="44">
        <v>99.4315</v>
      </c>
      <c r="E98" s="44">
        <v>99.4315</v>
      </c>
      <c r="F98" s="44" t="s">
        <v>156</v>
      </c>
      <c r="G98" s="44" t="s">
        <v>156</v>
      </c>
      <c r="H98" s="43" t="s">
        <v>77</v>
      </c>
    </row>
    <row r="99" spans="1:8" ht="45" x14ac:dyDescent="0.25">
      <c r="A99" s="11" t="s">
        <v>90</v>
      </c>
      <c r="B99" s="12" t="s">
        <v>141</v>
      </c>
      <c r="C99" s="13" t="s">
        <v>822</v>
      </c>
      <c r="D99" s="44">
        <v>99.4315</v>
      </c>
      <c r="E99" s="44">
        <v>99.4315</v>
      </c>
      <c r="F99" s="44" t="s">
        <v>156</v>
      </c>
      <c r="G99" s="44" t="s">
        <v>156</v>
      </c>
      <c r="H99" s="43" t="s">
        <v>77</v>
      </c>
    </row>
    <row r="100" spans="1:8" ht="45" x14ac:dyDescent="0.25">
      <c r="A100" s="11" t="s">
        <v>90</v>
      </c>
      <c r="B100" s="12" t="s">
        <v>142</v>
      </c>
      <c r="C100" s="13" t="s">
        <v>823</v>
      </c>
      <c r="D100" s="44">
        <v>99.4315</v>
      </c>
      <c r="E100" s="44">
        <v>99.4315</v>
      </c>
      <c r="F100" s="44" t="s">
        <v>156</v>
      </c>
      <c r="G100" s="44" t="s">
        <v>156</v>
      </c>
      <c r="H100" s="43" t="s">
        <v>77</v>
      </c>
    </row>
    <row r="101" spans="1:8" ht="45" x14ac:dyDescent="0.25">
      <c r="A101" s="11" t="s">
        <v>91</v>
      </c>
      <c r="B101" s="12" t="s">
        <v>78</v>
      </c>
      <c r="C101" s="13" t="s">
        <v>824</v>
      </c>
      <c r="D101" s="44">
        <v>99.424700000000001</v>
      </c>
      <c r="E101" s="44">
        <v>99.424700000000001</v>
      </c>
      <c r="F101" s="44" t="s">
        <v>156</v>
      </c>
      <c r="G101" s="44" t="s">
        <v>156</v>
      </c>
      <c r="H101" s="43" t="s">
        <v>77</v>
      </c>
    </row>
    <row r="102" spans="1:8" ht="45" x14ac:dyDescent="0.25">
      <c r="A102" s="11" t="s">
        <v>91</v>
      </c>
      <c r="B102" s="12" t="s">
        <v>140</v>
      </c>
      <c r="C102" s="13" t="s">
        <v>825</v>
      </c>
      <c r="D102" s="44">
        <v>99.424700000000001</v>
      </c>
      <c r="E102" s="44">
        <v>99.424700000000001</v>
      </c>
      <c r="F102" s="44" t="s">
        <v>156</v>
      </c>
      <c r="G102" s="44" t="s">
        <v>156</v>
      </c>
      <c r="H102" s="43" t="s">
        <v>77</v>
      </c>
    </row>
    <row r="103" spans="1:8" ht="45" x14ac:dyDescent="0.25">
      <c r="A103" s="11" t="s">
        <v>91</v>
      </c>
      <c r="B103" s="12" t="s">
        <v>141</v>
      </c>
      <c r="C103" s="13" t="s">
        <v>826</v>
      </c>
      <c r="D103" s="44">
        <v>99.424700000000001</v>
      </c>
      <c r="E103" s="44">
        <v>99.424700000000001</v>
      </c>
      <c r="F103" s="44" t="s">
        <v>156</v>
      </c>
      <c r="G103" s="44" t="s">
        <v>156</v>
      </c>
      <c r="H103" s="43" t="s">
        <v>77</v>
      </c>
    </row>
    <row r="104" spans="1:8" ht="45" x14ac:dyDescent="0.25">
      <c r="A104" s="11" t="s">
        <v>91</v>
      </c>
      <c r="B104" s="12" t="s">
        <v>142</v>
      </c>
      <c r="C104" s="13" t="s">
        <v>827</v>
      </c>
      <c r="D104" s="44">
        <v>99.424700000000001</v>
      </c>
      <c r="E104" s="44">
        <v>99.424700000000001</v>
      </c>
      <c r="F104" s="44" t="s">
        <v>156</v>
      </c>
      <c r="G104" s="44" t="s">
        <v>156</v>
      </c>
      <c r="H104" s="43" t="s">
        <v>77</v>
      </c>
    </row>
    <row r="105" spans="1:8" ht="45" x14ac:dyDescent="0.25">
      <c r="A105" s="11" t="s">
        <v>92</v>
      </c>
      <c r="B105" s="12" t="s">
        <v>78</v>
      </c>
      <c r="C105" s="13" t="s">
        <v>828</v>
      </c>
      <c r="D105" s="44">
        <v>99.4041</v>
      </c>
      <c r="E105" s="44">
        <v>99.4041</v>
      </c>
      <c r="F105" s="44" t="s">
        <v>156</v>
      </c>
      <c r="G105" s="44" t="s">
        <v>156</v>
      </c>
      <c r="H105" s="43" t="s">
        <v>77</v>
      </c>
    </row>
    <row r="106" spans="1:8" ht="45" x14ac:dyDescent="0.25">
      <c r="A106" s="11" t="s">
        <v>92</v>
      </c>
      <c r="B106" s="12" t="s">
        <v>140</v>
      </c>
      <c r="C106" s="13" t="s">
        <v>829</v>
      </c>
      <c r="D106" s="44">
        <v>99.4041</v>
      </c>
      <c r="E106" s="44">
        <v>99.4041</v>
      </c>
      <c r="F106" s="44" t="s">
        <v>156</v>
      </c>
      <c r="G106" s="44" t="s">
        <v>156</v>
      </c>
      <c r="H106" s="43" t="s">
        <v>77</v>
      </c>
    </row>
    <row r="107" spans="1:8" ht="45" x14ac:dyDescent="0.25">
      <c r="A107" s="11" t="s">
        <v>92</v>
      </c>
      <c r="B107" s="12" t="s">
        <v>141</v>
      </c>
      <c r="C107" s="13" t="s">
        <v>830</v>
      </c>
      <c r="D107" s="44">
        <v>99.4041</v>
      </c>
      <c r="E107" s="44">
        <v>99.4041</v>
      </c>
      <c r="F107" s="44" t="s">
        <v>156</v>
      </c>
      <c r="G107" s="44" t="s">
        <v>156</v>
      </c>
      <c r="H107" s="43" t="s">
        <v>77</v>
      </c>
    </row>
    <row r="108" spans="1:8" ht="45" x14ac:dyDescent="0.25">
      <c r="A108" s="11" t="s">
        <v>92</v>
      </c>
      <c r="B108" s="12" t="s">
        <v>142</v>
      </c>
      <c r="C108" s="13" t="s">
        <v>831</v>
      </c>
      <c r="D108" s="44">
        <v>99.4041</v>
      </c>
      <c r="E108" s="44">
        <v>99.4041</v>
      </c>
      <c r="F108" s="44" t="s">
        <v>156</v>
      </c>
      <c r="G108" s="44" t="s">
        <v>156</v>
      </c>
      <c r="H108" s="43" t="s">
        <v>77</v>
      </c>
    </row>
    <row r="109" spans="1:8" ht="45" x14ac:dyDescent="0.25">
      <c r="A109" s="11" t="s">
        <v>93</v>
      </c>
      <c r="B109" s="12" t="s">
        <v>78</v>
      </c>
      <c r="C109" s="13" t="s">
        <v>832</v>
      </c>
      <c r="D109" s="44">
        <v>99.397300000000001</v>
      </c>
      <c r="E109" s="44">
        <v>99.397300000000001</v>
      </c>
      <c r="F109" s="44" t="s">
        <v>156</v>
      </c>
      <c r="G109" s="44" t="s">
        <v>156</v>
      </c>
      <c r="H109" s="43" t="s">
        <v>77</v>
      </c>
    </row>
    <row r="110" spans="1:8" ht="45" x14ac:dyDescent="0.25">
      <c r="A110" s="11" t="s">
        <v>93</v>
      </c>
      <c r="B110" s="12" t="s">
        <v>140</v>
      </c>
      <c r="C110" s="13" t="s">
        <v>833</v>
      </c>
      <c r="D110" s="44">
        <v>99.397300000000001</v>
      </c>
      <c r="E110" s="44">
        <v>99.397300000000001</v>
      </c>
      <c r="F110" s="44" t="s">
        <v>156</v>
      </c>
      <c r="G110" s="44" t="s">
        <v>156</v>
      </c>
      <c r="H110" s="43" t="s">
        <v>77</v>
      </c>
    </row>
    <row r="111" spans="1:8" ht="45" x14ac:dyDescent="0.25">
      <c r="A111" s="11" t="s">
        <v>93</v>
      </c>
      <c r="B111" s="12" t="s">
        <v>141</v>
      </c>
      <c r="C111" s="13" t="s">
        <v>834</v>
      </c>
      <c r="D111" s="44">
        <v>99.397300000000001</v>
      </c>
      <c r="E111" s="44">
        <v>99.397300000000001</v>
      </c>
      <c r="F111" s="44" t="s">
        <v>156</v>
      </c>
      <c r="G111" s="44" t="s">
        <v>156</v>
      </c>
      <c r="H111" s="43" t="s">
        <v>77</v>
      </c>
    </row>
    <row r="112" spans="1:8" ht="45" x14ac:dyDescent="0.25">
      <c r="A112" s="11" t="s">
        <v>93</v>
      </c>
      <c r="B112" s="12" t="s">
        <v>142</v>
      </c>
      <c r="C112" s="13" t="s">
        <v>835</v>
      </c>
      <c r="D112" s="44">
        <v>99.397300000000001</v>
      </c>
      <c r="E112" s="44">
        <v>99.397300000000001</v>
      </c>
      <c r="F112" s="44" t="s">
        <v>156</v>
      </c>
      <c r="G112" s="44" t="s">
        <v>156</v>
      </c>
      <c r="H112" s="43" t="s">
        <v>77</v>
      </c>
    </row>
    <row r="113" spans="1:8" ht="45" x14ac:dyDescent="0.25">
      <c r="A113" s="11" t="s">
        <v>94</v>
      </c>
      <c r="B113" s="12" t="s">
        <v>78</v>
      </c>
      <c r="C113" s="13" t="s">
        <v>836</v>
      </c>
      <c r="D113" s="44">
        <v>99.3904</v>
      </c>
      <c r="E113" s="44">
        <v>99.3904</v>
      </c>
      <c r="F113" s="44" t="s">
        <v>156</v>
      </c>
      <c r="G113" s="44" t="s">
        <v>156</v>
      </c>
      <c r="H113" s="43" t="s">
        <v>77</v>
      </c>
    </row>
    <row r="114" spans="1:8" ht="45" x14ac:dyDescent="0.25">
      <c r="A114" s="11" t="s">
        <v>94</v>
      </c>
      <c r="B114" s="12" t="s">
        <v>140</v>
      </c>
      <c r="C114" s="13" t="s">
        <v>837</v>
      </c>
      <c r="D114" s="44">
        <v>99.3904</v>
      </c>
      <c r="E114" s="44">
        <v>99.3904</v>
      </c>
      <c r="F114" s="44" t="s">
        <v>156</v>
      </c>
      <c r="G114" s="44" t="s">
        <v>156</v>
      </c>
      <c r="H114" s="43" t="s">
        <v>77</v>
      </c>
    </row>
    <row r="115" spans="1:8" ht="45" x14ac:dyDescent="0.25">
      <c r="A115" s="11" t="s">
        <v>94</v>
      </c>
      <c r="B115" s="12" t="s">
        <v>141</v>
      </c>
      <c r="C115" s="13" t="s">
        <v>838</v>
      </c>
      <c r="D115" s="44">
        <v>99.3904</v>
      </c>
      <c r="E115" s="44">
        <v>99.3904</v>
      </c>
      <c r="F115" s="44" t="s">
        <v>156</v>
      </c>
      <c r="G115" s="44" t="s">
        <v>156</v>
      </c>
      <c r="H115" s="43" t="s">
        <v>77</v>
      </c>
    </row>
    <row r="116" spans="1:8" ht="45" x14ac:dyDescent="0.25">
      <c r="A116" s="11" t="s">
        <v>94</v>
      </c>
      <c r="B116" s="12" t="s">
        <v>142</v>
      </c>
      <c r="C116" s="13" t="s">
        <v>839</v>
      </c>
      <c r="D116" s="44">
        <v>99.3904</v>
      </c>
      <c r="E116" s="44">
        <v>99.3904</v>
      </c>
      <c r="F116" s="44" t="s">
        <v>156</v>
      </c>
      <c r="G116" s="44" t="s">
        <v>156</v>
      </c>
      <c r="H116" s="43" t="s">
        <v>77</v>
      </c>
    </row>
    <row r="117" spans="1:8" ht="45" x14ac:dyDescent="0.25">
      <c r="A117" s="11" t="s">
        <v>95</v>
      </c>
      <c r="B117" s="12" t="s">
        <v>78</v>
      </c>
      <c r="C117" s="13" t="s">
        <v>840</v>
      </c>
      <c r="D117" s="44">
        <v>99.383600000000001</v>
      </c>
      <c r="E117" s="44">
        <v>99.383600000000001</v>
      </c>
      <c r="F117" s="44" t="s">
        <v>156</v>
      </c>
      <c r="G117" s="44" t="s">
        <v>156</v>
      </c>
      <c r="H117" s="43" t="s">
        <v>77</v>
      </c>
    </row>
    <row r="118" spans="1:8" ht="45" x14ac:dyDescent="0.25">
      <c r="A118" s="11" t="s">
        <v>95</v>
      </c>
      <c r="B118" s="12" t="s">
        <v>140</v>
      </c>
      <c r="C118" s="13" t="s">
        <v>841</v>
      </c>
      <c r="D118" s="44">
        <v>99.383600000000001</v>
      </c>
      <c r="E118" s="44">
        <v>99.383600000000001</v>
      </c>
      <c r="F118" s="44" t="s">
        <v>156</v>
      </c>
      <c r="G118" s="44" t="s">
        <v>156</v>
      </c>
      <c r="H118" s="43" t="s">
        <v>77</v>
      </c>
    </row>
    <row r="119" spans="1:8" ht="45" x14ac:dyDescent="0.25">
      <c r="A119" s="11" t="s">
        <v>95</v>
      </c>
      <c r="B119" s="12" t="s">
        <v>141</v>
      </c>
      <c r="C119" s="13" t="s">
        <v>842</v>
      </c>
      <c r="D119" s="44">
        <v>99.383600000000001</v>
      </c>
      <c r="E119" s="44">
        <v>99.383600000000001</v>
      </c>
      <c r="F119" s="44" t="s">
        <v>156</v>
      </c>
      <c r="G119" s="44" t="s">
        <v>156</v>
      </c>
      <c r="H119" s="43" t="s">
        <v>77</v>
      </c>
    </row>
    <row r="120" spans="1:8" ht="45" x14ac:dyDescent="0.25">
      <c r="A120" s="11" t="s">
        <v>95</v>
      </c>
      <c r="B120" s="12" t="s">
        <v>142</v>
      </c>
      <c r="C120" s="13" t="s">
        <v>843</v>
      </c>
      <c r="D120" s="44">
        <v>99.383600000000001</v>
      </c>
      <c r="E120" s="44">
        <v>99.383600000000001</v>
      </c>
      <c r="F120" s="44" t="s">
        <v>156</v>
      </c>
      <c r="G120" s="44" t="s">
        <v>156</v>
      </c>
      <c r="H120" s="43" t="s">
        <v>77</v>
      </c>
    </row>
    <row r="121" spans="1:8" ht="45" x14ac:dyDescent="0.25">
      <c r="A121" s="11" t="s">
        <v>96</v>
      </c>
      <c r="B121" s="12" t="s">
        <v>78</v>
      </c>
      <c r="C121" s="13" t="s">
        <v>844</v>
      </c>
      <c r="D121" s="44">
        <v>99.3767</v>
      </c>
      <c r="E121" s="44">
        <v>99.3767</v>
      </c>
      <c r="F121" s="44" t="s">
        <v>156</v>
      </c>
      <c r="G121" s="44" t="s">
        <v>156</v>
      </c>
      <c r="H121" s="43" t="s">
        <v>77</v>
      </c>
    </row>
    <row r="122" spans="1:8" ht="45" x14ac:dyDescent="0.25">
      <c r="A122" s="11" t="s">
        <v>96</v>
      </c>
      <c r="B122" s="12" t="s">
        <v>140</v>
      </c>
      <c r="C122" s="13" t="s">
        <v>845</v>
      </c>
      <c r="D122" s="44">
        <v>99.3767</v>
      </c>
      <c r="E122" s="44">
        <v>99.3767</v>
      </c>
      <c r="F122" s="44" t="s">
        <v>156</v>
      </c>
      <c r="G122" s="44" t="s">
        <v>156</v>
      </c>
      <c r="H122" s="43" t="s">
        <v>77</v>
      </c>
    </row>
    <row r="123" spans="1:8" ht="45" x14ac:dyDescent="0.25">
      <c r="A123" s="11" t="s">
        <v>96</v>
      </c>
      <c r="B123" s="12" t="s">
        <v>141</v>
      </c>
      <c r="C123" s="13" t="s">
        <v>846</v>
      </c>
      <c r="D123" s="44">
        <v>99.3767</v>
      </c>
      <c r="E123" s="44">
        <v>99.3767</v>
      </c>
      <c r="F123" s="44" t="s">
        <v>156</v>
      </c>
      <c r="G123" s="44" t="s">
        <v>156</v>
      </c>
      <c r="H123" s="43" t="s">
        <v>77</v>
      </c>
    </row>
    <row r="124" spans="1:8" ht="45" x14ac:dyDescent="0.25">
      <c r="A124" s="11" t="s">
        <v>96</v>
      </c>
      <c r="B124" s="12" t="s">
        <v>142</v>
      </c>
      <c r="C124" s="13" t="s">
        <v>847</v>
      </c>
      <c r="D124" s="44">
        <v>99.3767</v>
      </c>
      <c r="E124" s="44">
        <v>99.3767</v>
      </c>
      <c r="F124" s="44" t="s">
        <v>156</v>
      </c>
      <c r="G124" s="44" t="s">
        <v>156</v>
      </c>
      <c r="H124" s="43" t="s">
        <v>77</v>
      </c>
    </row>
    <row r="125" spans="1:8" ht="45" x14ac:dyDescent="0.25">
      <c r="A125" s="11" t="s">
        <v>97</v>
      </c>
      <c r="B125" s="12" t="s">
        <v>78</v>
      </c>
      <c r="C125" s="13" t="s">
        <v>848</v>
      </c>
      <c r="D125" s="44">
        <v>99.356200000000001</v>
      </c>
      <c r="E125" s="44">
        <v>99.356200000000001</v>
      </c>
      <c r="F125" s="44" t="s">
        <v>156</v>
      </c>
      <c r="G125" s="44" t="s">
        <v>156</v>
      </c>
      <c r="H125" s="43" t="s">
        <v>77</v>
      </c>
    </row>
    <row r="126" spans="1:8" ht="45" x14ac:dyDescent="0.25">
      <c r="A126" s="11" t="s">
        <v>97</v>
      </c>
      <c r="B126" s="12" t="s">
        <v>140</v>
      </c>
      <c r="C126" s="13" t="s">
        <v>849</v>
      </c>
      <c r="D126" s="44">
        <v>99.356200000000001</v>
      </c>
      <c r="E126" s="44">
        <v>99.356200000000001</v>
      </c>
      <c r="F126" s="44" t="s">
        <v>156</v>
      </c>
      <c r="G126" s="44" t="s">
        <v>156</v>
      </c>
      <c r="H126" s="43" t="s">
        <v>77</v>
      </c>
    </row>
    <row r="127" spans="1:8" ht="45" x14ac:dyDescent="0.25">
      <c r="A127" s="11" t="s">
        <v>97</v>
      </c>
      <c r="B127" s="12" t="s">
        <v>141</v>
      </c>
      <c r="C127" s="13" t="s">
        <v>850</v>
      </c>
      <c r="D127" s="44">
        <v>99.356200000000001</v>
      </c>
      <c r="E127" s="44">
        <v>99.356200000000001</v>
      </c>
      <c r="F127" s="44" t="s">
        <v>156</v>
      </c>
      <c r="G127" s="44" t="s">
        <v>156</v>
      </c>
      <c r="H127" s="43" t="s">
        <v>77</v>
      </c>
    </row>
    <row r="128" spans="1:8" ht="45" x14ac:dyDescent="0.25">
      <c r="A128" s="11" t="s">
        <v>97</v>
      </c>
      <c r="B128" s="12" t="s">
        <v>142</v>
      </c>
      <c r="C128" s="13" t="s">
        <v>851</v>
      </c>
      <c r="D128" s="44">
        <v>99.356200000000001</v>
      </c>
      <c r="E128" s="44">
        <v>99.356200000000001</v>
      </c>
      <c r="F128" s="44" t="s">
        <v>156</v>
      </c>
      <c r="G128" s="44" t="s">
        <v>156</v>
      </c>
      <c r="H128" s="43" t="s">
        <v>77</v>
      </c>
    </row>
    <row r="129" spans="1:8" ht="45" x14ac:dyDescent="0.25">
      <c r="A129" s="11" t="s">
        <v>98</v>
      </c>
      <c r="B129" s="12" t="s">
        <v>78</v>
      </c>
      <c r="C129" s="13" t="s">
        <v>852</v>
      </c>
      <c r="D129" s="44">
        <v>99.349299999999999</v>
      </c>
      <c r="E129" s="44">
        <v>99.349299999999999</v>
      </c>
      <c r="F129" s="44" t="s">
        <v>156</v>
      </c>
      <c r="G129" s="44" t="s">
        <v>156</v>
      </c>
      <c r="H129" s="43" t="s">
        <v>77</v>
      </c>
    </row>
    <row r="130" spans="1:8" ht="45" x14ac:dyDescent="0.25">
      <c r="A130" s="11" t="s">
        <v>98</v>
      </c>
      <c r="B130" s="12" t="s">
        <v>140</v>
      </c>
      <c r="C130" s="13" t="s">
        <v>853</v>
      </c>
      <c r="D130" s="44">
        <v>99.349299999999999</v>
      </c>
      <c r="E130" s="44">
        <v>99.349299999999999</v>
      </c>
      <c r="F130" s="44" t="s">
        <v>156</v>
      </c>
      <c r="G130" s="44" t="s">
        <v>156</v>
      </c>
      <c r="H130" s="43" t="s">
        <v>77</v>
      </c>
    </row>
    <row r="131" spans="1:8" ht="45" x14ac:dyDescent="0.25">
      <c r="A131" s="11" t="s">
        <v>98</v>
      </c>
      <c r="B131" s="12" t="s">
        <v>141</v>
      </c>
      <c r="C131" s="13" t="s">
        <v>854</v>
      </c>
      <c r="D131" s="44">
        <v>99.349299999999999</v>
      </c>
      <c r="E131" s="44">
        <v>99.349299999999999</v>
      </c>
      <c r="F131" s="44" t="s">
        <v>156</v>
      </c>
      <c r="G131" s="44" t="s">
        <v>156</v>
      </c>
      <c r="H131" s="43" t="s">
        <v>77</v>
      </c>
    </row>
    <row r="132" spans="1:8" ht="45" x14ac:dyDescent="0.25">
      <c r="A132" s="11" t="s">
        <v>98</v>
      </c>
      <c r="B132" s="12" t="s">
        <v>142</v>
      </c>
      <c r="C132" s="13" t="s">
        <v>855</v>
      </c>
      <c r="D132" s="44">
        <v>99.349299999999999</v>
      </c>
      <c r="E132" s="44">
        <v>99.349299999999999</v>
      </c>
      <c r="F132" s="44" t="s">
        <v>156</v>
      </c>
      <c r="G132" s="44" t="s">
        <v>156</v>
      </c>
      <c r="H132" s="43" t="s">
        <v>77</v>
      </c>
    </row>
    <row r="133" spans="1:8" ht="45" x14ac:dyDescent="0.25">
      <c r="A133" s="11" t="s">
        <v>99</v>
      </c>
      <c r="B133" s="12" t="s">
        <v>78</v>
      </c>
      <c r="C133" s="13" t="s">
        <v>856</v>
      </c>
      <c r="D133" s="44">
        <v>99.342500000000001</v>
      </c>
      <c r="E133" s="44">
        <v>99.342500000000001</v>
      </c>
      <c r="F133" s="44" t="s">
        <v>156</v>
      </c>
      <c r="G133" s="44" t="s">
        <v>156</v>
      </c>
      <c r="H133" s="43" t="s">
        <v>77</v>
      </c>
    </row>
    <row r="134" spans="1:8" ht="45" x14ac:dyDescent="0.25">
      <c r="A134" s="11" t="s">
        <v>99</v>
      </c>
      <c r="B134" s="12" t="s">
        <v>140</v>
      </c>
      <c r="C134" s="13" t="s">
        <v>857</v>
      </c>
      <c r="D134" s="44">
        <v>99.342500000000001</v>
      </c>
      <c r="E134" s="44">
        <v>99.342500000000001</v>
      </c>
      <c r="F134" s="44" t="s">
        <v>156</v>
      </c>
      <c r="G134" s="44" t="s">
        <v>156</v>
      </c>
      <c r="H134" s="43" t="s">
        <v>77</v>
      </c>
    </row>
    <row r="135" spans="1:8" ht="45" x14ac:dyDescent="0.25">
      <c r="A135" s="11" t="s">
        <v>99</v>
      </c>
      <c r="B135" s="12" t="s">
        <v>141</v>
      </c>
      <c r="C135" s="13" t="s">
        <v>858</v>
      </c>
      <c r="D135" s="44">
        <v>99.342500000000001</v>
      </c>
      <c r="E135" s="44">
        <v>99.342500000000001</v>
      </c>
      <c r="F135" s="44" t="s">
        <v>156</v>
      </c>
      <c r="G135" s="44" t="s">
        <v>156</v>
      </c>
      <c r="H135" s="43" t="s">
        <v>77</v>
      </c>
    </row>
    <row r="136" spans="1:8" ht="45" x14ac:dyDescent="0.25">
      <c r="A136" s="11" t="s">
        <v>99</v>
      </c>
      <c r="B136" s="12" t="s">
        <v>142</v>
      </c>
      <c r="C136" s="13" t="s">
        <v>859</v>
      </c>
      <c r="D136" s="44">
        <v>99.342500000000001</v>
      </c>
      <c r="E136" s="44">
        <v>99.342500000000001</v>
      </c>
      <c r="F136" s="44" t="s">
        <v>156</v>
      </c>
      <c r="G136" s="44" t="s">
        <v>156</v>
      </c>
      <c r="H136" s="43" t="s">
        <v>77</v>
      </c>
    </row>
    <row r="137" spans="1:8" ht="45" x14ac:dyDescent="0.25">
      <c r="A137" s="11" t="s">
        <v>100</v>
      </c>
      <c r="B137" s="12" t="s">
        <v>78</v>
      </c>
      <c r="C137" s="13" t="s">
        <v>860</v>
      </c>
      <c r="D137" s="44">
        <v>99.335599999999999</v>
      </c>
      <c r="E137" s="44">
        <v>99.335599999999999</v>
      </c>
      <c r="F137" s="44" t="s">
        <v>156</v>
      </c>
      <c r="G137" s="44" t="s">
        <v>156</v>
      </c>
      <c r="H137" s="43" t="s">
        <v>77</v>
      </c>
    </row>
    <row r="138" spans="1:8" ht="45" x14ac:dyDescent="0.25">
      <c r="A138" s="11" t="s">
        <v>100</v>
      </c>
      <c r="B138" s="12" t="s">
        <v>140</v>
      </c>
      <c r="C138" s="13" t="s">
        <v>861</v>
      </c>
      <c r="D138" s="44">
        <v>99.335599999999999</v>
      </c>
      <c r="E138" s="44">
        <v>99.335599999999999</v>
      </c>
      <c r="F138" s="44" t="s">
        <v>156</v>
      </c>
      <c r="G138" s="44" t="s">
        <v>156</v>
      </c>
      <c r="H138" s="43" t="s">
        <v>77</v>
      </c>
    </row>
    <row r="139" spans="1:8" ht="45" x14ac:dyDescent="0.25">
      <c r="A139" s="11" t="s">
        <v>100</v>
      </c>
      <c r="B139" s="12" t="s">
        <v>141</v>
      </c>
      <c r="C139" s="13" t="s">
        <v>862</v>
      </c>
      <c r="D139" s="44">
        <v>99.335599999999999</v>
      </c>
      <c r="E139" s="44">
        <v>99.335599999999999</v>
      </c>
      <c r="F139" s="44" t="s">
        <v>156</v>
      </c>
      <c r="G139" s="44" t="s">
        <v>156</v>
      </c>
      <c r="H139" s="43" t="s">
        <v>77</v>
      </c>
    </row>
    <row r="140" spans="1:8" ht="45" x14ac:dyDescent="0.25">
      <c r="A140" s="11" t="s">
        <v>100</v>
      </c>
      <c r="B140" s="12" t="s">
        <v>142</v>
      </c>
      <c r="C140" s="13" t="s">
        <v>863</v>
      </c>
      <c r="D140" s="44">
        <v>99.335599999999999</v>
      </c>
      <c r="E140" s="44">
        <v>99.335599999999999</v>
      </c>
      <c r="F140" s="44" t="s">
        <v>156</v>
      </c>
      <c r="G140" s="44" t="s">
        <v>156</v>
      </c>
      <c r="H140" s="43" t="s">
        <v>77</v>
      </c>
    </row>
    <row r="141" spans="1:8" ht="45" x14ac:dyDescent="0.25">
      <c r="A141" s="11" t="s">
        <v>101</v>
      </c>
      <c r="B141" s="12" t="s">
        <v>78</v>
      </c>
      <c r="C141" s="13" t="s">
        <v>864</v>
      </c>
      <c r="D141" s="44">
        <v>99.328800000000001</v>
      </c>
      <c r="E141" s="44">
        <v>99.328800000000001</v>
      </c>
      <c r="F141" s="44" t="s">
        <v>156</v>
      </c>
      <c r="G141" s="44" t="s">
        <v>156</v>
      </c>
      <c r="H141" s="43" t="s">
        <v>77</v>
      </c>
    </row>
    <row r="142" spans="1:8" ht="45" x14ac:dyDescent="0.25">
      <c r="A142" s="11" t="s">
        <v>101</v>
      </c>
      <c r="B142" s="12" t="s">
        <v>140</v>
      </c>
      <c r="C142" s="13" t="s">
        <v>865</v>
      </c>
      <c r="D142" s="44">
        <v>99.328800000000001</v>
      </c>
      <c r="E142" s="44">
        <v>99.328800000000001</v>
      </c>
      <c r="F142" s="44" t="s">
        <v>156</v>
      </c>
      <c r="G142" s="44" t="s">
        <v>156</v>
      </c>
      <c r="H142" s="43" t="s">
        <v>77</v>
      </c>
    </row>
    <row r="143" spans="1:8" ht="45" x14ac:dyDescent="0.25">
      <c r="A143" s="11" t="s">
        <v>101</v>
      </c>
      <c r="B143" s="12" t="s">
        <v>141</v>
      </c>
      <c r="C143" s="13" t="s">
        <v>866</v>
      </c>
      <c r="D143" s="44">
        <v>99.328800000000001</v>
      </c>
      <c r="E143" s="44">
        <v>99.328800000000001</v>
      </c>
      <c r="F143" s="44" t="s">
        <v>156</v>
      </c>
      <c r="G143" s="44" t="s">
        <v>156</v>
      </c>
      <c r="H143" s="43" t="s">
        <v>77</v>
      </c>
    </row>
    <row r="144" spans="1:8" ht="45" x14ac:dyDescent="0.25">
      <c r="A144" s="11" t="s">
        <v>101</v>
      </c>
      <c r="B144" s="12" t="s">
        <v>142</v>
      </c>
      <c r="C144" s="13" t="s">
        <v>867</v>
      </c>
      <c r="D144" s="44">
        <v>99.328800000000001</v>
      </c>
      <c r="E144" s="44">
        <v>99.328800000000001</v>
      </c>
      <c r="F144" s="44" t="s">
        <v>156</v>
      </c>
      <c r="G144" s="44" t="s">
        <v>156</v>
      </c>
      <c r="H144" s="43" t="s">
        <v>77</v>
      </c>
    </row>
    <row r="145" spans="1:8" ht="45" x14ac:dyDescent="0.25">
      <c r="A145" s="11" t="s">
        <v>102</v>
      </c>
      <c r="B145" s="12" t="s">
        <v>78</v>
      </c>
      <c r="C145" s="13" t="s">
        <v>868</v>
      </c>
      <c r="D145" s="44">
        <v>99.308199999999999</v>
      </c>
      <c r="E145" s="44">
        <v>99.308199999999999</v>
      </c>
      <c r="F145" s="44" t="s">
        <v>156</v>
      </c>
      <c r="G145" s="44" t="s">
        <v>156</v>
      </c>
      <c r="H145" s="43" t="s">
        <v>77</v>
      </c>
    </row>
    <row r="146" spans="1:8" ht="45" x14ac:dyDescent="0.25">
      <c r="A146" s="11" t="s">
        <v>102</v>
      </c>
      <c r="B146" s="12" t="s">
        <v>140</v>
      </c>
      <c r="C146" s="13" t="s">
        <v>869</v>
      </c>
      <c r="D146" s="44">
        <v>99.308199999999999</v>
      </c>
      <c r="E146" s="44">
        <v>99.308199999999999</v>
      </c>
      <c r="F146" s="44" t="s">
        <v>156</v>
      </c>
      <c r="G146" s="44" t="s">
        <v>156</v>
      </c>
      <c r="H146" s="43" t="s">
        <v>77</v>
      </c>
    </row>
    <row r="147" spans="1:8" ht="45" x14ac:dyDescent="0.25">
      <c r="A147" s="11" t="s">
        <v>102</v>
      </c>
      <c r="B147" s="12" t="s">
        <v>141</v>
      </c>
      <c r="C147" s="13" t="s">
        <v>870</v>
      </c>
      <c r="D147" s="44">
        <v>99.308199999999999</v>
      </c>
      <c r="E147" s="44">
        <v>99.308199999999999</v>
      </c>
      <c r="F147" s="44" t="s">
        <v>156</v>
      </c>
      <c r="G147" s="44" t="s">
        <v>156</v>
      </c>
      <c r="H147" s="43" t="s">
        <v>77</v>
      </c>
    </row>
    <row r="148" spans="1:8" ht="45" x14ac:dyDescent="0.25">
      <c r="A148" s="11" t="s">
        <v>102</v>
      </c>
      <c r="B148" s="12" t="s">
        <v>142</v>
      </c>
      <c r="C148" s="13" t="s">
        <v>871</v>
      </c>
      <c r="D148" s="44">
        <v>99.308199999999999</v>
      </c>
      <c r="E148" s="44">
        <v>99.308199999999999</v>
      </c>
      <c r="F148" s="44" t="s">
        <v>156</v>
      </c>
      <c r="G148" s="44" t="s">
        <v>156</v>
      </c>
      <c r="H148" s="43" t="s">
        <v>77</v>
      </c>
    </row>
    <row r="149" spans="1:8" ht="45" x14ac:dyDescent="0.25">
      <c r="A149" s="11" t="s">
        <v>103</v>
      </c>
      <c r="B149" s="12" t="s">
        <v>78</v>
      </c>
      <c r="C149" s="13" t="s">
        <v>872</v>
      </c>
      <c r="D149" s="44">
        <v>99.301400000000001</v>
      </c>
      <c r="E149" s="44">
        <v>99.301400000000001</v>
      </c>
      <c r="F149" s="44" t="s">
        <v>156</v>
      </c>
      <c r="G149" s="44" t="s">
        <v>156</v>
      </c>
      <c r="H149" s="43" t="s">
        <v>77</v>
      </c>
    </row>
    <row r="150" spans="1:8" ht="45" x14ac:dyDescent="0.25">
      <c r="A150" s="11" t="s">
        <v>103</v>
      </c>
      <c r="B150" s="12" t="s">
        <v>140</v>
      </c>
      <c r="C150" s="13" t="s">
        <v>873</v>
      </c>
      <c r="D150" s="44">
        <v>99.301400000000001</v>
      </c>
      <c r="E150" s="44">
        <v>99.301400000000001</v>
      </c>
      <c r="F150" s="44" t="s">
        <v>156</v>
      </c>
      <c r="G150" s="44" t="s">
        <v>156</v>
      </c>
      <c r="H150" s="43" t="s">
        <v>77</v>
      </c>
    </row>
    <row r="151" spans="1:8" ht="45" x14ac:dyDescent="0.25">
      <c r="A151" s="11" t="s">
        <v>103</v>
      </c>
      <c r="B151" s="12" t="s">
        <v>141</v>
      </c>
      <c r="C151" s="13" t="s">
        <v>874</v>
      </c>
      <c r="D151" s="44">
        <v>99.301400000000001</v>
      </c>
      <c r="E151" s="44">
        <v>99.301400000000001</v>
      </c>
      <c r="F151" s="44" t="s">
        <v>156</v>
      </c>
      <c r="G151" s="44" t="s">
        <v>156</v>
      </c>
      <c r="H151" s="43" t="s">
        <v>77</v>
      </c>
    </row>
    <row r="152" spans="1:8" ht="45" x14ac:dyDescent="0.25">
      <c r="A152" s="11" t="s">
        <v>103</v>
      </c>
      <c r="B152" s="12" t="s">
        <v>142</v>
      </c>
      <c r="C152" s="13" t="s">
        <v>875</v>
      </c>
      <c r="D152" s="44">
        <v>99.301400000000001</v>
      </c>
      <c r="E152" s="44">
        <v>99.301400000000001</v>
      </c>
      <c r="F152" s="44" t="s">
        <v>156</v>
      </c>
      <c r="G152" s="44" t="s">
        <v>156</v>
      </c>
      <c r="H152" s="43" t="s">
        <v>77</v>
      </c>
    </row>
    <row r="153" spans="1:8" ht="45" x14ac:dyDescent="0.25">
      <c r="A153" s="11" t="s">
        <v>104</v>
      </c>
      <c r="B153" s="12" t="s">
        <v>78</v>
      </c>
      <c r="C153" s="13" t="s">
        <v>876</v>
      </c>
      <c r="D153" s="44">
        <v>99.294499999999999</v>
      </c>
      <c r="E153" s="44">
        <v>99.294499999999999</v>
      </c>
      <c r="F153" s="44" t="s">
        <v>156</v>
      </c>
      <c r="G153" s="44" t="s">
        <v>156</v>
      </c>
      <c r="H153" s="43" t="s">
        <v>77</v>
      </c>
    </row>
    <row r="154" spans="1:8" ht="45" x14ac:dyDescent="0.25">
      <c r="A154" s="11" t="s">
        <v>104</v>
      </c>
      <c r="B154" s="12" t="s">
        <v>140</v>
      </c>
      <c r="C154" s="13" t="s">
        <v>877</v>
      </c>
      <c r="D154" s="44">
        <v>99.294499999999999</v>
      </c>
      <c r="E154" s="44">
        <v>99.294499999999999</v>
      </c>
      <c r="F154" s="44" t="s">
        <v>156</v>
      </c>
      <c r="G154" s="44" t="s">
        <v>156</v>
      </c>
      <c r="H154" s="43" t="s">
        <v>77</v>
      </c>
    </row>
    <row r="155" spans="1:8" ht="45" x14ac:dyDescent="0.25">
      <c r="A155" s="11" t="s">
        <v>104</v>
      </c>
      <c r="B155" s="12" t="s">
        <v>141</v>
      </c>
      <c r="C155" s="13" t="s">
        <v>878</v>
      </c>
      <c r="D155" s="44">
        <v>99.294499999999999</v>
      </c>
      <c r="E155" s="44">
        <v>99.294499999999999</v>
      </c>
      <c r="F155" s="44" t="s">
        <v>156</v>
      </c>
      <c r="G155" s="44" t="s">
        <v>156</v>
      </c>
      <c r="H155" s="43" t="s">
        <v>77</v>
      </c>
    </row>
    <row r="156" spans="1:8" ht="45" x14ac:dyDescent="0.25">
      <c r="A156" s="11" t="s">
        <v>104</v>
      </c>
      <c r="B156" s="12" t="s">
        <v>142</v>
      </c>
      <c r="C156" s="13" t="s">
        <v>879</v>
      </c>
      <c r="D156" s="44">
        <v>99.294499999999999</v>
      </c>
      <c r="E156" s="44">
        <v>99.294499999999999</v>
      </c>
      <c r="F156" s="44" t="s">
        <v>156</v>
      </c>
      <c r="G156" s="44" t="s">
        <v>156</v>
      </c>
      <c r="H156" s="43" t="s">
        <v>77</v>
      </c>
    </row>
    <row r="157" spans="1:8" ht="45" x14ac:dyDescent="0.25">
      <c r="A157" s="11" t="s">
        <v>105</v>
      </c>
      <c r="B157" s="12" t="s">
        <v>78</v>
      </c>
      <c r="C157" s="13" t="s">
        <v>880</v>
      </c>
      <c r="D157" s="44">
        <v>99.287700000000001</v>
      </c>
      <c r="E157" s="44">
        <v>99.287700000000001</v>
      </c>
      <c r="F157" s="44" t="s">
        <v>156</v>
      </c>
      <c r="G157" s="44" t="s">
        <v>156</v>
      </c>
      <c r="H157" s="43" t="s">
        <v>77</v>
      </c>
    </row>
    <row r="158" spans="1:8" ht="45" x14ac:dyDescent="0.25">
      <c r="A158" s="11" t="s">
        <v>105</v>
      </c>
      <c r="B158" s="12" t="s">
        <v>140</v>
      </c>
      <c r="C158" s="13" t="s">
        <v>881</v>
      </c>
      <c r="D158" s="44">
        <v>99.287700000000001</v>
      </c>
      <c r="E158" s="44">
        <v>99.287700000000001</v>
      </c>
      <c r="F158" s="44" t="s">
        <v>156</v>
      </c>
      <c r="G158" s="44" t="s">
        <v>156</v>
      </c>
      <c r="H158" s="43" t="s">
        <v>77</v>
      </c>
    </row>
    <row r="159" spans="1:8" ht="45" x14ac:dyDescent="0.25">
      <c r="A159" s="11" t="s">
        <v>105</v>
      </c>
      <c r="B159" s="12" t="s">
        <v>141</v>
      </c>
      <c r="C159" s="13" t="s">
        <v>882</v>
      </c>
      <c r="D159" s="44">
        <v>99.287700000000001</v>
      </c>
      <c r="E159" s="44">
        <v>99.287700000000001</v>
      </c>
      <c r="F159" s="44" t="s">
        <v>156</v>
      </c>
      <c r="G159" s="44" t="s">
        <v>156</v>
      </c>
      <c r="H159" s="43" t="s">
        <v>77</v>
      </c>
    </row>
    <row r="160" spans="1:8" ht="45" x14ac:dyDescent="0.25">
      <c r="A160" s="11" t="s">
        <v>105</v>
      </c>
      <c r="B160" s="12" t="s">
        <v>142</v>
      </c>
      <c r="C160" s="13" t="s">
        <v>883</v>
      </c>
      <c r="D160" s="44">
        <v>99.287700000000001</v>
      </c>
      <c r="E160" s="44">
        <v>99.287700000000001</v>
      </c>
      <c r="F160" s="44" t="s">
        <v>156</v>
      </c>
      <c r="G160" s="44" t="s">
        <v>156</v>
      </c>
      <c r="H160" s="43" t="s">
        <v>77</v>
      </c>
    </row>
    <row r="161" spans="1:8" ht="45" x14ac:dyDescent="0.25">
      <c r="A161" s="11" t="s">
        <v>106</v>
      </c>
      <c r="B161" s="12" t="s">
        <v>78</v>
      </c>
      <c r="C161" s="13" t="s">
        <v>884</v>
      </c>
      <c r="D161" s="44">
        <v>99.280799999999999</v>
      </c>
      <c r="E161" s="44">
        <v>99.280799999999999</v>
      </c>
      <c r="F161" s="44" t="s">
        <v>156</v>
      </c>
      <c r="G161" s="44" t="s">
        <v>156</v>
      </c>
      <c r="H161" s="43" t="s">
        <v>77</v>
      </c>
    </row>
    <row r="162" spans="1:8" ht="45" x14ac:dyDescent="0.25">
      <c r="A162" s="11" t="s">
        <v>106</v>
      </c>
      <c r="B162" s="12" t="s">
        <v>140</v>
      </c>
      <c r="C162" s="13" t="s">
        <v>885</v>
      </c>
      <c r="D162" s="44">
        <v>99.280799999999999</v>
      </c>
      <c r="E162" s="44">
        <v>99.280799999999999</v>
      </c>
      <c r="F162" s="44" t="s">
        <v>156</v>
      </c>
      <c r="G162" s="44" t="s">
        <v>156</v>
      </c>
      <c r="H162" s="43" t="s">
        <v>77</v>
      </c>
    </row>
    <row r="163" spans="1:8" ht="45" x14ac:dyDescent="0.25">
      <c r="A163" s="11" t="s">
        <v>106</v>
      </c>
      <c r="B163" s="12" t="s">
        <v>141</v>
      </c>
      <c r="C163" s="13" t="s">
        <v>886</v>
      </c>
      <c r="D163" s="44">
        <v>99.280799999999999</v>
      </c>
      <c r="E163" s="44">
        <v>99.280799999999999</v>
      </c>
      <c r="F163" s="44" t="s">
        <v>156</v>
      </c>
      <c r="G163" s="44" t="s">
        <v>156</v>
      </c>
      <c r="H163" s="43" t="s">
        <v>77</v>
      </c>
    </row>
    <row r="164" spans="1:8" ht="45" x14ac:dyDescent="0.25">
      <c r="A164" s="11" t="s">
        <v>106</v>
      </c>
      <c r="B164" s="12" t="s">
        <v>142</v>
      </c>
      <c r="C164" s="13" t="s">
        <v>887</v>
      </c>
      <c r="D164" s="44">
        <v>99.280799999999999</v>
      </c>
      <c r="E164" s="44">
        <v>99.280799999999999</v>
      </c>
      <c r="F164" s="44" t="s">
        <v>156</v>
      </c>
      <c r="G164" s="44" t="s">
        <v>156</v>
      </c>
      <c r="H164" s="43" t="s">
        <v>77</v>
      </c>
    </row>
    <row r="165" spans="1:8" ht="45" x14ac:dyDescent="0.25">
      <c r="A165" s="11" t="s">
        <v>106</v>
      </c>
      <c r="B165" s="12" t="s">
        <v>78</v>
      </c>
      <c r="C165" s="13" t="s">
        <v>884</v>
      </c>
      <c r="D165" s="44">
        <v>99.280799999999999</v>
      </c>
      <c r="E165" s="44">
        <v>99.280799999999999</v>
      </c>
      <c r="F165" s="44" t="s">
        <v>156</v>
      </c>
      <c r="G165" s="44" t="s">
        <v>156</v>
      </c>
      <c r="H165" s="43" t="s">
        <v>77</v>
      </c>
    </row>
    <row r="166" spans="1:8" ht="45" x14ac:dyDescent="0.25">
      <c r="A166" s="11" t="s">
        <v>106</v>
      </c>
      <c r="B166" s="12" t="s">
        <v>140</v>
      </c>
      <c r="C166" s="13" t="s">
        <v>885</v>
      </c>
      <c r="D166" s="44">
        <v>99.280799999999999</v>
      </c>
      <c r="E166" s="44">
        <v>99.280799999999999</v>
      </c>
      <c r="F166" s="44" t="s">
        <v>156</v>
      </c>
      <c r="G166" s="44" t="s">
        <v>156</v>
      </c>
      <c r="H166" s="43" t="s">
        <v>77</v>
      </c>
    </row>
    <row r="167" spans="1:8" ht="45" x14ac:dyDescent="0.25">
      <c r="A167" s="11" t="s">
        <v>106</v>
      </c>
      <c r="B167" s="12" t="s">
        <v>141</v>
      </c>
      <c r="C167" s="13" t="s">
        <v>886</v>
      </c>
      <c r="D167" s="44">
        <v>99.280799999999999</v>
      </c>
      <c r="E167" s="44">
        <v>99.280799999999999</v>
      </c>
      <c r="F167" s="44" t="s">
        <v>156</v>
      </c>
      <c r="G167" s="44" t="s">
        <v>156</v>
      </c>
      <c r="H167" s="43" t="s">
        <v>77</v>
      </c>
    </row>
    <row r="168" spans="1:8" ht="45" x14ac:dyDescent="0.25">
      <c r="A168" s="11" t="s">
        <v>106</v>
      </c>
      <c r="B168" s="12" t="s">
        <v>142</v>
      </c>
      <c r="C168" s="13" t="s">
        <v>887</v>
      </c>
      <c r="D168" s="44">
        <v>99.280799999999999</v>
      </c>
      <c r="E168" s="44">
        <v>99.280799999999999</v>
      </c>
      <c r="F168" s="44" t="s">
        <v>156</v>
      </c>
      <c r="G168" s="44" t="s">
        <v>156</v>
      </c>
      <c r="H168" s="43" t="s">
        <v>77</v>
      </c>
    </row>
    <row r="169" spans="1:8" ht="45" x14ac:dyDescent="0.25">
      <c r="A169" s="11" t="s">
        <v>107</v>
      </c>
      <c r="B169" s="12" t="s">
        <v>78</v>
      </c>
      <c r="C169" s="13" t="s">
        <v>888</v>
      </c>
      <c r="D169" s="44">
        <v>99.260300000000001</v>
      </c>
      <c r="E169" s="44">
        <v>99.260300000000001</v>
      </c>
      <c r="F169" s="44" t="s">
        <v>156</v>
      </c>
      <c r="G169" s="44" t="s">
        <v>156</v>
      </c>
      <c r="H169" s="43" t="s">
        <v>77</v>
      </c>
    </row>
    <row r="170" spans="1:8" ht="45" x14ac:dyDescent="0.25">
      <c r="A170" s="11" t="s">
        <v>107</v>
      </c>
      <c r="B170" s="12" t="s">
        <v>140</v>
      </c>
      <c r="C170" s="13" t="s">
        <v>889</v>
      </c>
      <c r="D170" s="44">
        <v>99.260300000000001</v>
      </c>
      <c r="E170" s="44">
        <v>99.260300000000001</v>
      </c>
      <c r="F170" s="44" t="s">
        <v>156</v>
      </c>
      <c r="G170" s="44" t="s">
        <v>156</v>
      </c>
      <c r="H170" s="43" t="s">
        <v>77</v>
      </c>
    </row>
    <row r="171" spans="1:8" ht="45" x14ac:dyDescent="0.25">
      <c r="A171" s="11" t="s">
        <v>107</v>
      </c>
      <c r="B171" s="12" t="s">
        <v>141</v>
      </c>
      <c r="C171" s="13" t="s">
        <v>890</v>
      </c>
      <c r="D171" s="44">
        <v>99.260300000000001</v>
      </c>
      <c r="E171" s="44">
        <v>99.260300000000001</v>
      </c>
      <c r="F171" s="44" t="s">
        <v>156</v>
      </c>
      <c r="G171" s="44" t="s">
        <v>156</v>
      </c>
      <c r="H171" s="43" t="s">
        <v>77</v>
      </c>
    </row>
    <row r="172" spans="1:8" ht="45" x14ac:dyDescent="0.25">
      <c r="A172" s="11" t="s">
        <v>107</v>
      </c>
      <c r="B172" s="12" t="s">
        <v>142</v>
      </c>
      <c r="C172" s="13" t="s">
        <v>891</v>
      </c>
      <c r="D172" s="44">
        <v>99.260300000000001</v>
      </c>
      <c r="E172" s="44">
        <v>99.260300000000001</v>
      </c>
      <c r="F172" s="44" t="s">
        <v>156</v>
      </c>
      <c r="G172" s="44" t="s">
        <v>156</v>
      </c>
      <c r="H172" s="43" t="s">
        <v>77</v>
      </c>
    </row>
    <row r="173" spans="1:8" ht="45" x14ac:dyDescent="0.25">
      <c r="A173" s="11" t="s">
        <v>108</v>
      </c>
      <c r="B173" s="12" t="s">
        <v>78</v>
      </c>
      <c r="C173" s="13" t="s">
        <v>892</v>
      </c>
      <c r="D173" s="44">
        <v>99.253399999999999</v>
      </c>
      <c r="E173" s="44">
        <v>99.253399999999999</v>
      </c>
      <c r="F173" s="44" t="s">
        <v>156</v>
      </c>
      <c r="G173" s="44" t="s">
        <v>156</v>
      </c>
      <c r="H173" s="43" t="s">
        <v>77</v>
      </c>
    </row>
    <row r="174" spans="1:8" ht="45" x14ac:dyDescent="0.25">
      <c r="A174" s="11" t="s">
        <v>108</v>
      </c>
      <c r="B174" s="12" t="s">
        <v>140</v>
      </c>
      <c r="C174" s="13" t="s">
        <v>893</v>
      </c>
      <c r="D174" s="44">
        <v>99.253399999999999</v>
      </c>
      <c r="E174" s="44">
        <v>99.253399999999999</v>
      </c>
      <c r="F174" s="44" t="s">
        <v>156</v>
      </c>
      <c r="G174" s="44" t="s">
        <v>156</v>
      </c>
      <c r="H174" s="43" t="s">
        <v>77</v>
      </c>
    </row>
    <row r="175" spans="1:8" ht="45" x14ac:dyDescent="0.25">
      <c r="A175" s="11" t="s">
        <v>108</v>
      </c>
      <c r="B175" s="12" t="s">
        <v>141</v>
      </c>
      <c r="C175" s="13" t="s">
        <v>894</v>
      </c>
      <c r="D175" s="44">
        <v>99.253399999999999</v>
      </c>
      <c r="E175" s="44">
        <v>99.253399999999999</v>
      </c>
      <c r="F175" s="44" t="s">
        <v>156</v>
      </c>
      <c r="G175" s="44" t="s">
        <v>156</v>
      </c>
      <c r="H175" s="43" t="s">
        <v>77</v>
      </c>
    </row>
    <row r="176" spans="1:8" ht="45" x14ac:dyDescent="0.25">
      <c r="A176" s="11" t="s">
        <v>108</v>
      </c>
      <c r="B176" s="12" t="s">
        <v>142</v>
      </c>
      <c r="C176" s="13" t="s">
        <v>895</v>
      </c>
      <c r="D176" s="44">
        <v>99.253399999999999</v>
      </c>
      <c r="E176" s="44">
        <v>99.253399999999999</v>
      </c>
      <c r="F176" s="44" t="s">
        <v>156</v>
      </c>
      <c r="G176" s="44" t="s">
        <v>156</v>
      </c>
      <c r="H176" s="43" t="s">
        <v>77</v>
      </c>
    </row>
    <row r="177" spans="1:8" ht="45" x14ac:dyDescent="0.25">
      <c r="A177" s="11" t="s">
        <v>109</v>
      </c>
      <c r="B177" s="12" t="s">
        <v>78</v>
      </c>
      <c r="C177" s="13" t="s">
        <v>896</v>
      </c>
      <c r="D177" s="44">
        <v>99.246600000000001</v>
      </c>
      <c r="E177" s="44">
        <v>99.246600000000001</v>
      </c>
      <c r="F177" s="44" t="s">
        <v>156</v>
      </c>
      <c r="G177" s="44" t="s">
        <v>156</v>
      </c>
      <c r="H177" s="43" t="s">
        <v>77</v>
      </c>
    </row>
    <row r="178" spans="1:8" ht="45" x14ac:dyDescent="0.25">
      <c r="A178" s="11" t="s">
        <v>109</v>
      </c>
      <c r="B178" s="12" t="s">
        <v>140</v>
      </c>
      <c r="C178" s="13" t="s">
        <v>897</v>
      </c>
      <c r="D178" s="44">
        <v>99.246600000000001</v>
      </c>
      <c r="E178" s="44">
        <v>99.246600000000001</v>
      </c>
      <c r="F178" s="44" t="s">
        <v>156</v>
      </c>
      <c r="G178" s="44" t="s">
        <v>156</v>
      </c>
      <c r="H178" s="43" t="s">
        <v>77</v>
      </c>
    </row>
    <row r="179" spans="1:8" ht="45" x14ac:dyDescent="0.25">
      <c r="A179" s="11" t="s">
        <v>109</v>
      </c>
      <c r="B179" s="12" t="s">
        <v>141</v>
      </c>
      <c r="C179" s="13" t="s">
        <v>898</v>
      </c>
      <c r="D179" s="44">
        <v>99.246600000000001</v>
      </c>
      <c r="E179" s="44">
        <v>99.246600000000001</v>
      </c>
      <c r="F179" s="44" t="s">
        <v>156</v>
      </c>
      <c r="G179" s="44" t="s">
        <v>156</v>
      </c>
      <c r="H179" s="43" t="s">
        <v>77</v>
      </c>
    </row>
    <row r="180" spans="1:8" ht="45" x14ac:dyDescent="0.25">
      <c r="A180" s="11" t="s">
        <v>109</v>
      </c>
      <c r="B180" s="12" t="s">
        <v>142</v>
      </c>
      <c r="C180" s="13" t="s">
        <v>899</v>
      </c>
      <c r="D180" s="44">
        <v>99.246600000000001</v>
      </c>
      <c r="E180" s="44">
        <v>99.246600000000001</v>
      </c>
      <c r="F180" s="44" t="s">
        <v>156</v>
      </c>
      <c r="G180" s="44" t="s">
        <v>156</v>
      </c>
      <c r="H180" s="43" t="s">
        <v>77</v>
      </c>
    </row>
    <row r="181" spans="1:8" ht="45" x14ac:dyDescent="0.25">
      <c r="A181" s="11" t="s">
        <v>110</v>
      </c>
      <c r="B181" s="12" t="s">
        <v>78</v>
      </c>
      <c r="C181" s="13" t="s">
        <v>900</v>
      </c>
      <c r="D181" s="44">
        <v>99.239699999999999</v>
      </c>
      <c r="E181" s="44">
        <v>99.239699999999999</v>
      </c>
      <c r="F181" s="44" t="s">
        <v>156</v>
      </c>
      <c r="G181" s="44" t="s">
        <v>156</v>
      </c>
      <c r="H181" s="43" t="s">
        <v>77</v>
      </c>
    </row>
    <row r="182" spans="1:8" ht="45" x14ac:dyDescent="0.25">
      <c r="A182" s="11" t="s">
        <v>110</v>
      </c>
      <c r="B182" s="12" t="s">
        <v>140</v>
      </c>
      <c r="C182" s="13" t="s">
        <v>901</v>
      </c>
      <c r="D182" s="44">
        <v>99.239699999999999</v>
      </c>
      <c r="E182" s="44">
        <v>99.239699999999999</v>
      </c>
      <c r="F182" s="44" t="s">
        <v>156</v>
      </c>
      <c r="G182" s="44" t="s">
        <v>156</v>
      </c>
      <c r="H182" s="43" t="s">
        <v>77</v>
      </c>
    </row>
    <row r="183" spans="1:8" ht="45" x14ac:dyDescent="0.25">
      <c r="A183" s="11" t="s">
        <v>110</v>
      </c>
      <c r="B183" s="12" t="s">
        <v>141</v>
      </c>
      <c r="C183" s="13" t="s">
        <v>902</v>
      </c>
      <c r="D183" s="44">
        <v>99.239699999999999</v>
      </c>
      <c r="E183" s="44">
        <v>99.239699999999999</v>
      </c>
      <c r="F183" s="44" t="s">
        <v>156</v>
      </c>
      <c r="G183" s="44" t="s">
        <v>156</v>
      </c>
      <c r="H183" s="43" t="s">
        <v>77</v>
      </c>
    </row>
    <row r="184" spans="1:8" ht="45" x14ac:dyDescent="0.25">
      <c r="A184" s="11" t="s">
        <v>110</v>
      </c>
      <c r="B184" s="12" t="s">
        <v>142</v>
      </c>
      <c r="C184" s="13" t="s">
        <v>903</v>
      </c>
      <c r="D184" s="44">
        <v>99.239699999999999</v>
      </c>
      <c r="E184" s="44">
        <v>99.239699999999999</v>
      </c>
      <c r="F184" s="44" t="s">
        <v>156</v>
      </c>
      <c r="G184" s="44" t="s">
        <v>156</v>
      </c>
      <c r="H184" s="43" t="s">
        <v>77</v>
      </c>
    </row>
    <row r="185" spans="1:8" ht="45" x14ac:dyDescent="0.25">
      <c r="A185" s="11" t="s">
        <v>111</v>
      </c>
      <c r="B185" s="12" t="s">
        <v>78</v>
      </c>
      <c r="C185" s="13" t="s">
        <v>904</v>
      </c>
      <c r="D185" s="44">
        <v>99.232900000000001</v>
      </c>
      <c r="E185" s="44">
        <v>99.232900000000001</v>
      </c>
      <c r="F185" s="44" t="s">
        <v>156</v>
      </c>
      <c r="G185" s="44" t="s">
        <v>156</v>
      </c>
      <c r="H185" s="43" t="s">
        <v>77</v>
      </c>
    </row>
    <row r="186" spans="1:8" ht="45" x14ac:dyDescent="0.25">
      <c r="A186" s="11" t="s">
        <v>111</v>
      </c>
      <c r="B186" s="12" t="s">
        <v>140</v>
      </c>
      <c r="C186" s="13" t="s">
        <v>905</v>
      </c>
      <c r="D186" s="44">
        <v>99.232900000000001</v>
      </c>
      <c r="E186" s="44">
        <v>99.232900000000001</v>
      </c>
      <c r="F186" s="44" t="s">
        <v>156</v>
      </c>
      <c r="G186" s="44" t="s">
        <v>156</v>
      </c>
      <c r="H186" s="43" t="s">
        <v>77</v>
      </c>
    </row>
    <row r="187" spans="1:8" ht="45" x14ac:dyDescent="0.25">
      <c r="A187" s="11" t="s">
        <v>111</v>
      </c>
      <c r="B187" s="12" t="s">
        <v>141</v>
      </c>
      <c r="C187" s="13" t="s">
        <v>906</v>
      </c>
      <c r="D187" s="44">
        <v>99.232900000000001</v>
      </c>
      <c r="E187" s="44">
        <v>99.232900000000001</v>
      </c>
      <c r="F187" s="44" t="s">
        <v>156</v>
      </c>
      <c r="G187" s="44" t="s">
        <v>156</v>
      </c>
      <c r="H187" s="43" t="s">
        <v>77</v>
      </c>
    </row>
    <row r="188" spans="1:8" ht="45" x14ac:dyDescent="0.25">
      <c r="A188" s="11" t="s">
        <v>111</v>
      </c>
      <c r="B188" s="12" t="s">
        <v>142</v>
      </c>
      <c r="C188" s="13" t="s">
        <v>907</v>
      </c>
      <c r="D188" s="44">
        <v>99.232900000000001</v>
      </c>
      <c r="E188" s="44">
        <v>99.232900000000001</v>
      </c>
      <c r="F188" s="44" t="s">
        <v>156</v>
      </c>
      <c r="G188" s="44" t="s">
        <v>156</v>
      </c>
      <c r="H188" s="43" t="s">
        <v>77</v>
      </c>
    </row>
    <row r="189" spans="1:8" ht="45" x14ac:dyDescent="0.25">
      <c r="A189" s="11" t="s">
        <v>112</v>
      </c>
      <c r="B189" s="12" t="s">
        <v>78</v>
      </c>
      <c r="C189" s="13" t="s">
        <v>908</v>
      </c>
      <c r="D189" s="44">
        <v>99.212299999999999</v>
      </c>
      <c r="E189" s="44">
        <v>99.212299999999999</v>
      </c>
      <c r="F189" s="44" t="s">
        <v>156</v>
      </c>
      <c r="G189" s="44" t="s">
        <v>156</v>
      </c>
      <c r="H189" s="43" t="s">
        <v>77</v>
      </c>
    </row>
    <row r="190" spans="1:8" ht="45" x14ac:dyDescent="0.25">
      <c r="A190" s="11" t="s">
        <v>112</v>
      </c>
      <c r="B190" s="12" t="s">
        <v>140</v>
      </c>
      <c r="C190" s="13" t="s">
        <v>909</v>
      </c>
      <c r="D190" s="44">
        <v>99.212299999999999</v>
      </c>
      <c r="E190" s="44">
        <v>99.212299999999999</v>
      </c>
      <c r="F190" s="44" t="s">
        <v>156</v>
      </c>
      <c r="G190" s="44" t="s">
        <v>156</v>
      </c>
      <c r="H190" s="43" t="s">
        <v>77</v>
      </c>
    </row>
    <row r="191" spans="1:8" ht="45" x14ac:dyDescent="0.25">
      <c r="A191" s="11" t="s">
        <v>112</v>
      </c>
      <c r="B191" s="12" t="s">
        <v>141</v>
      </c>
      <c r="C191" s="13" t="s">
        <v>910</v>
      </c>
      <c r="D191" s="44">
        <v>99.212299999999999</v>
      </c>
      <c r="E191" s="44">
        <v>99.212299999999999</v>
      </c>
      <c r="F191" s="44" t="s">
        <v>156</v>
      </c>
      <c r="G191" s="44" t="s">
        <v>156</v>
      </c>
      <c r="H191" s="43" t="s">
        <v>77</v>
      </c>
    </row>
    <row r="192" spans="1:8" ht="45" x14ac:dyDescent="0.25">
      <c r="A192" s="11" t="s">
        <v>112</v>
      </c>
      <c r="B192" s="12" t="s">
        <v>142</v>
      </c>
      <c r="C192" s="13" t="s">
        <v>911</v>
      </c>
      <c r="D192" s="44">
        <v>99.212299999999999</v>
      </c>
      <c r="E192" s="44">
        <v>99.212299999999999</v>
      </c>
      <c r="F192" s="44" t="s">
        <v>156</v>
      </c>
      <c r="G192" s="44" t="s">
        <v>156</v>
      </c>
      <c r="H192" s="43" t="s">
        <v>77</v>
      </c>
    </row>
    <row r="193" spans="1:8" ht="45" x14ac:dyDescent="0.25">
      <c r="A193" s="11" t="s">
        <v>113</v>
      </c>
      <c r="B193" s="12" t="s">
        <v>78</v>
      </c>
      <c r="C193" s="13" t="s">
        <v>912</v>
      </c>
      <c r="D193" s="44">
        <v>99.205500000000001</v>
      </c>
      <c r="E193" s="44">
        <v>99.205500000000001</v>
      </c>
      <c r="F193" s="44" t="s">
        <v>156</v>
      </c>
      <c r="G193" s="44" t="s">
        <v>156</v>
      </c>
      <c r="H193" s="43" t="s">
        <v>77</v>
      </c>
    </row>
    <row r="194" spans="1:8" ht="45" x14ac:dyDescent="0.25">
      <c r="A194" s="11" t="s">
        <v>113</v>
      </c>
      <c r="B194" s="12" t="s">
        <v>140</v>
      </c>
      <c r="C194" s="13" t="s">
        <v>913</v>
      </c>
      <c r="D194" s="44">
        <v>99.205500000000001</v>
      </c>
      <c r="E194" s="44">
        <v>99.205500000000001</v>
      </c>
      <c r="F194" s="44" t="s">
        <v>156</v>
      </c>
      <c r="G194" s="44" t="s">
        <v>156</v>
      </c>
      <c r="H194" s="43" t="s">
        <v>77</v>
      </c>
    </row>
    <row r="195" spans="1:8" ht="45" x14ac:dyDescent="0.25">
      <c r="A195" s="11" t="s">
        <v>113</v>
      </c>
      <c r="B195" s="12" t="s">
        <v>141</v>
      </c>
      <c r="C195" s="13" t="s">
        <v>914</v>
      </c>
      <c r="D195" s="44">
        <v>99.205500000000001</v>
      </c>
      <c r="E195" s="44">
        <v>99.205500000000001</v>
      </c>
      <c r="F195" s="44" t="s">
        <v>156</v>
      </c>
      <c r="G195" s="44" t="s">
        <v>156</v>
      </c>
      <c r="H195" s="43" t="s">
        <v>77</v>
      </c>
    </row>
    <row r="196" spans="1:8" ht="45" x14ac:dyDescent="0.25">
      <c r="A196" s="11" t="s">
        <v>113</v>
      </c>
      <c r="B196" s="12" t="s">
        <v>142</v>
      </c>
      <c r="C196" s="13" t="s">
        <v>915</v>
      </c>
      <c r="D196" s="44">
        <v>99.205500000000001</v>
      </c>
      <c r="E196" s="44">
        <v>99.205500000000001</v>
      </c>
      <c r="F196" s="44" t="s">
        <v>156</v>
      </c>
      <c r="G196" s="44" t="s">
        <v>156</v>
      </c>
      <c r="H196" s="43" t="s">
        <v>77</v>
      </c>
    </row>
    <row r="197" spans="1:8" ht="45" x14ac:dyDescent="0.25">
      <c r="A197" s="11" t="s">
        <v>114</v>
      </c>
      <c r="B197" s="12" t="s">
        <v>78</v>
      </c>
      <c r="C197" s="13" t="s">
        <v>916</v>
      </c>
      <c r="D197" s="44">
        <v>99.198599999999999</v>
      </c>
      <c r="E197" s="44">
        <v>99.198599999999999</v>
      </c>
      <c r="F197" s="44" t="s">
        <v>156</v>
      </c>
      <c r="G197" s="44" t="s">
        <v>156</v>
      </c>
      <c r="H197" s="43" t="s">
        <v>77</v>
      </c>
    </row>
    <row r="198" spans="1:8" ht="45" x14ac:dyDescent="0.25">
      <c r="A198" s="11" t="s">
        <v>114</v>
      </c>
      <c r="B198" s="12" t="s">
        <v>140</v>
      </c>
      <c r="C198" s="13" t="s">
        <v>917</v>
      </c>
      <c r="D198" s="44">
        <v>99.198599999999999</v>
      </c>
      <c r="E198" s="44">
        <v>99.198599999999999</v>
      </c>
      <c r="F198" s="44" t="s">
        <v>156</v>
      </c>
      <c r="G198" s="44" t="s">
        <v>156</v>
      </c>
      <c r="H198" s="43" t="s">
        <v>77</v>
      </c>
    </row>
    <row r="199" spans="1:8" ht="45" x14ac:dyDescent="0.25">
      <c r="A199" s="11" t="s">
        <v>114</v>
      </c>
      <c r="B199" s="12" t="s">
        <v>141</v>
      </c>
      <c r="C199" s="13" t="s">
        <v>918</v>
      </c>
      <c r="D199" s="44">
        <v>99.198599999999999</v>
      </c>
      <c r="E199" s="44">
        <v>99.198599999999999</v>
      </c>
      <c r="F199" s="44" t="s">
        <v>156</v>
      </c>
      <c r="G199" s="44" t="s">
        <v>156</v>
      </c>
      <c r="H199" s="43" t="s">
        <v>77</v>
      </c>
    </row>
    <row r="200" spans="1:8" ht="45" x14ac:dyDescent="0.25">
      <c r="A200" s="11" t="s">
        <v>114</v>
      </c>
      <c r="B200" s="12" t="s">
        <v>142</v>
      </c>
      <c r="C200" s="13" t="s">
        <v>919</v>
      </c>
      <c r="D200" s="44">
        <v>99.198599999999999</v>
      </c>
      <c r="E200" s="44">
        <v>99.198599999999999</v>
      </c>
      <c r="F200" s="44" t="s">
        <v>156</v>
      </c>
      <c r="G200" s="44" t="s">
        <v>156</v>
      </c>
      <c r="H200" s="43" t="s">
        <v>77</v>
      </c>
    </row>
    <row r="201" spans="1:8" ht="45" x14ac:dyDescent="0.25">
      <c r="A201" s="11" t="s">
        <v>115</v>
      </c>
      <c r="B201" s="12" t="s">
        <v>78</v>
      </c>
      <c r="C201" s="13" t="s">
        <v>920</v>
      </c>
      <c r="D201" s="44">
        <v>99.191800000000001</v>
      </c>
      <c r="E201" s="44">
        <v>99.191800000000001</v>
      </c>
      <c r="F201" s="44" t="s">
        <v>156</v>
      </c>
      <c r="G201" s="44" t="s">
        <v>156</v>
      </c>
      <c r="H201" s="43" t="s">
        <v>77</v>
      </c>
    </row>
    <row r="202" spans="1:8" ht="45" x14ac:dyDescent="0.25">
      <c r="A202" s="11" t="s">
        <v>115</v>
      </c>
      <c r="B202" s="12" t="s">
        <v>140</v>
      </c>
      <c r="C202" s="13" t="s">
        <v>921</v>
      </c>
      <c r="D202" s="44">
        <v>99.191800000000001</v>
      </c>
      <c r="E202" s="44">
        <v>99.191800000000001</v>
      </c>
      <c r="F202" s="44" t="s">
        <v>156</v>
      </c>
      <c r="G202" s="44" t="s">
        <v>156</v>
      </c>
      <c r="H202" s="43" t="s">
        <v>77</v>
      </c>
    </row>
    <row r="203" spans="1:8" ht="45" x14ac:dyDescent="0.25">
      <c r="A203" s="11" t="s">
        <v>115</v>
      </c>
      <c r="B203" s="12" t="s">
        <v>141</v>
      </c>
      <c r="C203" s="13" t="s">
        <v>922</v>
      </c>
      <c r="D203" s="44">
        <v>99.191800000000001</v>
      </c>
      <c r="E203" s="44">
        <v>99.191800000000001</v>
      </c>
      <c r="F203" s="44" t="s">
        <v>156</v>
      </c>
      <c r="G203" s="44" t="s">
        <v>156</v>
      </c>
      <c r="H203" s="43" t="s">
        <v>77</v>
      </c>
    </row>
    <row r="204" spans="1:8" ht="45" x14ac:dyDescent="0.25">
      <c r="A204" s="11" t="s">
        <v>115</v>
      </c>
      <c r="B204" s="12" t="s">
        <v>142</v>
      </c>
      <c r="C204" s="13" t="s">
        <v>923</v>
      </c>
      <c r="D204" s="44">
        <v>99.191800000000001</v>
      </c>
      <c r="E204" s="44">
        <v>99.191800000000001</v>
      </c>
      <c r="F204" s="44" t="s">
        <v>156</v>
      </c>
      <c r="G204" s="44" t="s">
        <v>156</v>
      </c>
      <c r="H204" s="43" t="s">
        <v>77</v>
      </c>
    </row>
    <row r="205" spans="1:8" ht="45" x14ac:dyDescent="0.25">
      <c r="A205" s="11" t="s">
        <v>116</v>
      </c>
      <c r="B205" s="12" t="s">
        <v>78</v>
      </c>
      <c r="C205" s="13" t="s">
        <v>924</v>
      </c>
      <c r="D205" s="44">
        <v>99.184899999999999</v>
      </c>
      <c r="E205" s="44">
        <v>99.184899999999999</v>
      </c>
      <c r="F205" s="44" t="s">
        <v>156</v>
      </c>
      <c r="G205" s="44" t="s">
        <v>156</v>
      </c>
      <c r="H205" s="43" t="s">
        <v>77</v>
      </c>
    </row>
    <row r="206" spans="1:8" ht="45" x14ac:dyDescent="0.25">
      <c r="A206" s="11" t="s">
        <v>116</v>
      </c>
      <c r="B206" s="12" t="s">
        <v>140</v>
      </c>
      <c r="C206" s="13" t="s">
        <v>925</v>
      </c>
      <c r="D206" s="44">
        <v>99.184899999999999</v>
      </c>
      <c r="E206" s="44">
        <v>99.184899999999999</v>
      </c>
      <c r="F206" s="44" t="s">
        <v>156</v>
      </c>
      <c r="G206" s="44" t="s">
        <v>156</v>
      </c>
      <c r="H206" s="43" t="s">
        <v>77</v>
      </c>
    </row>
    <row r="207" spans="1:8" ht="45" x14ac:dyDescent="0.25">
      <c r="A207" s="11" t="s">
        <v>116</v>
      </c>
      <c r="B207" s="12" t="s">
        <v>141</v>
      </c>
      <c r="C207" s="13" t="s">
        <v>926</v>
      </c>
      <c r="D207" s="44">
        <v>99.184899999999999</v>
      </c>
      <c r="E207" s="44">
        <v>99.184899999999999</v>
      </c>
      <c r="F207" s="44" t="s">
        <v>156</v>
      </c>
      <c r="G207" s="44" t="s">
        <v>156</v>
      </c>
      <c r="H207" s="43" t="s">
        <v>77</v>
      </c>
    </row>
    <row r="208" spans="1:8" ht="45" x14ac:dyDescent="0.25">
      <c r="A208" s="11" t="s">
        <v>116</v>
      </c>
      <c r="B208" s="12" t="s">
        <v>142</v>
      </c>
      <c r="C208" s="13" t="s">
        <v>927</v>
      </c>
      <c r="D208" s="44">
        <v>99.184899999999999</v>
      </c>
      <c r="E208" s="44">
        <v>99.184899999999999</v>
      </c>
      <c r="F208" s="44" t="s">
        <v>156</v>
      </c>
      <c r="G208" s="44" t="s">
        <v>156</v>
      </c>
      <c r="H208" s="43" t="s">
        <v>77</v>
      </c>
    </row>
    <row r="209" spans="1:8" ht="45" x14ac:dyDescent="0.25">
      <c r="A209" s="11" t="s">
        <v>117</v>
      </c>
      <c r="B209" s="12" t="s">
        <v>78</v>
      </c>
      <c r="C209" s="13" t="s">
        <v>928</v>
      </c>
      <c r="D209" s="44">
        <v>99.164400000000001</v>
      </c>
      <c r="E209" s="44">
        <v>99.164400000000001</v>
      </c>
      <c r="F209" s="44" t="s">
        <v>156</v>
      </c>
      <c r="G209" s="44" t="s">
        <v>156</v>
      </c>
      <c r="H209" s="43" t="s">
        <v>77</v>
      </c>
    </row>
    <row r="210" spans="1:8" ht="45" x14ac:dyDescent="0.25">
      <c r="A210" s="11" t="s">
        <v>117</v>
      </c>
      <c r="B210" s="12" t="s">
        <v>140</v>
      </c>
      <c r="C210" s="13" t="s">
        <v>929</v>
      </c>
      <c r="D210" s="44">
        <v>99.164400000000001</v>
      </c>
      <c r="E210" s="44">
        <v>99.164400000000001</v>
      </c>
      <c r="F210" s="44" t="s">
        <v>156</v>
      </c>
      <c r="G210" s="44" t="s">
        <v>156</v>
      </c>
      <c r="H210" s="43" t="s">
        <v>77</v>
      </c>
    </row>
    <row r="211" spans="1:8" ht="45" x14ac:dyDescent="0.25">
      <c r="A211" s="11" t="s">
        <v>117</v>
      </c>
      <c r="B211" s="12" t="s">
        <v>141</v>
      </c>
      <c r="C211" s="13" t="s">
        <v>930</v>
      </c>
      <c r="D211" s="44">
        <v>99.164400000000001</v>
      </c>
      <c r="E211" s="44">
        <v>99.164400000000001</v>
      </c>
      <c r="F211" s="44" t="s">
        <v>156</v>
      </c>
      <c r="G211" s="44" t="s">
        <v>156</v>
      </c>
      <c r="H211" s="43" t="s">
        <v>77</v>
      </c>
    </row>
    <row r="212" spans="1:8" ht="45" x14ac:dyDescent="0.25">
      <c r="A212" s="11" t="s">
        <v>117</v>
      </c>
      <c r="B212" s="12" t="s">
        <v>142</v>
      </c>
      <c r="C212" s="13" t="s">
        <v>931</v>
      </c>
      <c r="D212" s="44">
        <v>99.164400000000001</v>
      </c>
      <c r="E212" s="44">
        <v>99.164400000000001</v>
      </c>
      <c r="F212" s="44" t="s">
        <v>156</v>
      </c>
      <c r="G212" s="44" t="s">
        <v>156</v>
      </c>
      <c r="H212" s="43" t="s">
        <v>77</v>
      </c>
    </row>
    <row r="213" spans="1:8" ht="45" x14ac:dyDescent="0.25">
      <c r="A213" s="11" t="s">
        <v>118</v>
      </c>
      <c r="B213" s="12" t="s">
        <v>78</v>
      </c>
      <c r="C213" s="13" t="s">
        <v>932</v>
      </c>
      <c r="D213" s="44">
        <v>99.157499999999999</v>
      </c>
      <c r="E213" s="44">
        <v>99.157499999999999</v>
      </c>
      <c r="F213" s="44" t="s">
        <v>156</v>
      </c>
      <c r="G213" s="44" t="s">
        <v>156</v>
      </c>
      <c r="H213" s="43" t="s">
        <v>77</v>
      </c>
    </row>
    <row r="214" spans="1:8" ht="45" x14ac:dyDescent="0.25">
      <c r="A214" s="11" t="s">
        <v>118</v>
      </c>
      <c r="B214" s="12" t="s">
        <v>140</v>
      </c>
      <c r="C214" s="13" t="s">
        <v>933</v>
      </c>
      <c r="D214" s="44">
        <v>99.157499999999999</v>
      </c>
      <c r="E214" s="44">
        <v>99.157499999999999</v>
      </c>
      <c r="F214" s="44" t="s">
        <v>156</v>
      </c>
      <c r="G214" s="44" t="s">
        <v>156</v>
      </c>
      <c r="H214" s="43" t="s">
        <v>77</v>
      </c>
    </row>
    <row r="215" spans="1:8" ht="45" x14ac:dyDescent="0.25">
      <c r="A215" s="11" t="s">
        <v>118</v>
      </c>
      <c r="B215" s="12" t="s">
        <v>141</v>
      </c>
      <c r="C215" s="13" t="s">
        <v>934</v>
      </c>
      <c r="D215" s="44">
        <v>99.157499999999999</v>
      </c>
      <c r="E215" s="44">
        <v>99.157499999999999</v>
      </c>
      <c r="F215" s="44" t="s">
        <v>156</v>
      </c>
      <c r="G215" s="44" t="s">
        <v>156</v>
      </c>
      <c r="H215" s="43" t="s">
        <v>77</v>
      </c>
    </row>
    <row r="216" spans="1:8" ht="45" x14ac:dyDescent="0.25">
      <c r="A216" s="11" t="s">
        <v>118</v>
      </c>
      <c r="B216" s="12" t="s">
        <v>142</v>
      </c>
      <c r="C216" s="13" t="s">
        <v>935</v>
      </c>
      <c r="D216" s="44">
        <v>99.157499999999999</v>
      </c>
      <c r="E216" s="44">
        <v>99.157499999999999</v>
      </c>
      <c r="F216" s="44" t="s">
        <v>156</v>
      </c>
      <c r="G216" s="44" t="s">
        <v>156</v>
      </c>
      <c r="H216" s="43" t="s">
        <v>77</v>
      </c>
    </row>
    <row r="217" spans="1:8" ht="45" x14ac:dyDescent="0.25">
      <c r="A217" s="11" t="s">
        <v>119</v>
      </c>
      <c r="B217" s="12" t="s">
        <v>78</v>
      </c>
      <c r="C217" s="13" t="s">
        <v>936</v>
      </c>
      <c r="D217" s="44">
        <v>99.150700000000001</v>
      </c>
      <c r="E217" s="44">
        <v>99.150700000000001</v>
      </c>
      <c r="F217" s="44" t="s">
        <v>156</v>
      </c>
      <c r="G217" s="44" t="s">
        <v>156</v>
      </c>
      <c r="H217" s="43" t="s">
        <v>77</v>
      </c>
    </row>
    <row r="218" spans="1:8" ht="45" x14ac:dyDescent="0.25">
      <c r="A218" s="11" t="s">
        <v>119</v>
      </c>
      <c r="B218" s="12" t="s">
        <v>140</v>
      </c>
      <c r="C218" s="13" t="s">
        <v>937</v>
      </c>
      <c r="D218" s="44">
        <v>99.150700000000001</v>
      </c>
      <c r="E218" s="44">
        <v>99.150700000000001</v>
      </c>
      <c r="F218" s="44" t="s">
        <v>156</v>
      </c>
      <c r="G218" s="44" t="s">
        <v>156</v>
      </c>
      <c r="H218" s="43" t="s">
        <v>77</v>
      </c>
    </row>
    <row r="219" spans="1:8" ht="45" x14ac:dyDescent="0.25">
      <c r="A219" s="11" t="s">
        <v>119</v>
      </c>
      <c r="B219" s="12" t="s">
        <v>141</v>
      </c>
      <c r="C219" s="13" t="s">
        <v>938</v>
      </c>
      <c r="D219" s="44">
        <v>99.150700000000001</v>
      </c>
      <c r="E219" s="44">
        <v>99.150700000000001</v>
      </c>
      <c r="F219" s="44" t="s">
        <v>156</v>
      </c>
      <c r="G219" s="44" t="s">
        <v>156</v>
      </c>
      <c r="H219" s="43" t="s">
        <v>77</v>
      </c>
    </row>
    <row r="220" spans="1:8" ht="45" x14ac:dyDescent="0.25">
      <c r="A220" s="11" t="s">
        <v>119</v>
      </c>
      <c r="B220" s="12" t="s">
        <v>142</v>
      </c>
      <c r="C220" s="13" t="s">
        <v>939</v>
      </c>
      <c r="D220" s="44">
        <v>99.150700000000001</v>
      </c>
      <c r="E220" s="44">
        <v>99.150700000000001</v>
      </c>
      <c r="F220" s="44" t="s">
        <v>156</v>
      </c>
      <c r="G220" s="44" t="s">
        <v>156</v>
      </c>
      <c r="H220" s="43" t="s">
        <v>77</v>
      </c>
    </row>
    <row r="221" spans="1:8" ht="45" x14ac:dyDescent="0.25">
      <c r="A221" s="11" t="s">
        <v>120</v>
      </c>
      <c r="B221" s="12" t="s">
        <v>78</v>
      </c>
      <c r="C221" s="13" t="s">
        <v>940</v>
      </c>
      <c r="D221" s="44">
        <v>99.143799999999999</v>
      </c>
      <c r="E221" s="44">
        <v>99.143799999999999</v>
      </c>
      <c r="F221" s="44" t="s">
        <v>156</v>
      </c>
      <c r="G221" s="44" t="s">
        <v>156</v>
      </c>
      <c r="H221" s="43" t="s">
        <v>77</v>
      </c>
    </row>
    <row r="222" spans="1:8" ht="45" x14ac:dyDescent="0.25">
      <c r="A222" s="11" t="s">
        <v>120</v>
      </c>
      <c r="B222" s="12" t="s">
        <v>140</v>
      </c>
      <c r="C222" s="13" t="s">
        <v>941</v>
      </c>
      <c r="D222" s="44">
        <v>99.143799999999999</v>
      </c>
      <c r="E222" s="44">
        <v>99.143799999999999</v>
      </c>
      <c r="F222" s="44" t="s">
        <v>156</v>
      </c>
      <c r="G222" s="44" t="s">
        <v>156</v>
      </c>
      <c r="H222" s="43" t="s">
        <v>77</v>
      </c>
    </row>
    <row r="223" spans="1:8" ht="45" x14ac:dyDescent="0.25">
      <c r="A223" s="11" t="s">
        <v>120</v>
      </c>
      <c r="B223" s="12" t="s">
        <v>141</v>
      </c>
      <c r="C223" s="13" t="s">
        <v>942</v>
      </c>
      <c r="D223" s="44">
        <v>99.143799999999999</v>
      </c>
      <c r="E223" s="44">
        <v>99.143799999999999</v>
      </c>
      <c r="F223" s="44" t="s">
        <v>156</v>
      </c>
      <c r="G223" s="44" t="s">
        <v>156</v>
      </c>
      <c r="H223" s="43" t="s">
        <v>77</v>
      </c>
    </row>
    <row r="224" spans="1:8" ht="45" x14ac:dyDescent="0.25">
      <c r="A224" s="11" t="s">
        <v>120</v>
      </c>
      <c r="B224" s="12" t="s">
        <v>142</v>
      </c>
      <c r="C224" s="13" t="s">
        <v>943</v>
      </c>
      <c r="D224" s="44">
        <v>99.143799999999999</v>
      </c>
      <c r="E224" s="44">
        <v>99.143799999999999</v>
      </c>
      <c r="F224" s="44" t="s">
        <v>156</v>
      </c>
      <c r="G224" s="44" t="s">
        <v>156</v>
      </c>
      <c r="H224" s="43" t="s">
        <v>77</v>
      </c>
    </row>
    <row r="225" spans="1:8" ht="45" x14ac:dyDescent="0.25">
      <c r="A225" s="11" t="s">
        <v>121</v>
      </c>
      <c r="B225" s="12" t="s">
        <v>78</v>
      </c>
      <c r="C225" s="13" t="s">
        <v>944</v>
      </c>
      <c r="D225" s="44">
        <v>99.137</v>
      </c>
      <c r="E225" s="44">
        <v>99.137</v>
      </c>
      <c r="F225" s="44" t="s">
        <v>156</v>
      </c>
      <c r="G225" s="44" t="s">
        <v>156</v>
      </c>
      <c r="H225" s="43" t="s">
        <v>77</v>
      </c>
    </row>
    <row r="226" spans="1:8" ht="45" x14ac:dyDescent="0.25">
      <c r="A226" s="11" t="s">
        <v>121</v>
      </c>
      <c r="B226" s="12" t="s">
        <v>140</v>
      </c>
      <c r="C226" s="13" t="s">
        <v>945</v>
      </c>
      <c r="D226" s="44">
        <v>99.137</v>
      </c>
      <c r="E226" s="44">
        <v>99.137</v>
      </c>
      <c r="F226" s="44" t="s">
        <v>156</v>
      </c>
      <c r="G226" s="44" t="s">
        <v>156</v>
      </c>
      <c r="H226" s="43" t="s">
        <v>77</v>
      </c>
    </row>
    <row r="227" spans="1:8" ht="45" x14ac:dyDescent="0.25">
      <c r="A227" s="11" t="s">
        <v>121</v>
      </c>
      <c r="B227" s="12" t="s">
        <v>141</v>
      </c>
      <c r="C227" s="13" t="s">
        <v>946</v>
      </c>
      <c r="D227" s="44">
        <v>99.137</v>
      </c>
      <c r="E227" s="44">
        <v>99.137</v>
      </c>
      <c r="F227" s="44" t="s">
        <v>156</v>
      </c>
      <c r="G227" s="44" t="s">
        <v>156</v>
      </c>
      <c r="H227" s="43" t="s">
        <v>77</v>
      </c>
    </row>
    <row r="228" spans="1:8" ht="45" x14ac:dyDescent="0.25">
      <c r="A228" s="11" t="s">
        <v>121</v>
      </c>
      <c r="B228" s="12" t="s">
        <v>142</v>
      </c>
      <c r="C228" s="13" t="s">
        <v>947</v>
      </c>
      <c r="D228" s="44">
        <v>99.137</v>
      </c>
      <c r="E228" s="44">
        <v>99.137</v>
      </c>
      <c r="F228" s="44" t="s">
        <v>156</v>
      </c>
      <c r="G228" s="44" t="s">
        <v>156</v>
      </c>
      <c r="H228" s="43" t="s">
        <v>77</v>
      </c>
    </row>
    <row r="229" spans="1:8" ht="45" x14ac:dyDescent="0.25">
      <c r="A229" s="11" t="s">
        <v>122</v>
      </c>
      <c r="B229" s="12" t="s">
        <v>78</v>
      </c>
      <c r="C229" s="13" t="s">
        <v>948</v>
      </c>
      <c r="D229" s="44">
        <v>99.116399999999999</v>
      </c>
      <c r="E229" s="44">
        <v>99.116399999999999</v>
      </c>
      <c r="F229" s="44" t="s">
        <v>156</v>
      </c>
      <c r="G229" s="44" t="s">
        <v>156</v>
      </c>
      <c r="H229" s="43" t="s">
        <v>77</v>
      </c>
    </row>
    <row r="230" spans="1:8" ht="45" x14ac:dyDescent="0.25">
      <c r="A230" s="11" t="s">
        <v>122</v>
      </c>
      <c r="B230" s="12" t="s">
        <v>140</v>
      </c>
      <c r="C230" s="13" t="s">
        <v>949</v>
      </c>
      <c r="D230" s="44">
        <v>99.116399999999999</v>
      </c>
      <c r="E230" s="44">
        <v>99.116399999999999</v>
      </c>
      <c r="F230" s="44" t="s">
        <v>156</v>
      </c>
      <c r="G230" s="44" t="s">
        <v>156</v>
      </c>
      <c r="H230" s="43" t="s">
        <v>77</v>
      </c>
    </row>
    <row r="231" spans="1:8" ht="45" x14ac:dyDescent="0.25">
      <c r="A231" s="11" t="s">
        <v>122</v>
      </c>
      <c r="B231" s="12" t="s">
        <v>141</v>
      </c>
      <c r="C231" s="13" t="s">
        <v>950</v>
      </c>
      <c r="D231" s="44">
        <v>99.116399999999999</v>
      </c>
      <c r="E231" s="44">
        <v>99.116399999999999</v>
      </c>
      <c r="F231" s="44" t="s">
        <v>156</v>
      </c>
      <c r="G231" s="44" t="s">
        <v>156</v>
      </c>
      <c r="H231" s="43" t="s">
        <v>77</v>
      </c>
    </row>
    <row r="232" spans="1:8" ht="45" x14ac:dyDescent="0.25">
      <c r="A232" s="11" t="s">
        <v>122</v>
      </c>
      <c r="B232" s="12" t="s">
        <v>142</v>
      </c>
      <c r="C232" s="13" t="s">
        <v>951</v>
      </c>
      <c r="D232" s="44">
        <v>99.116399999999999</v>
      </c>
      <c r="E232" s="44">
        <v>99.116399999999999</v>
      </c>
      <c r="F232" s="44" t="s">
        <v>156</v>
      </c>
      <c r="G232" s="44" t="s">
        <v>156</v>
      </c>
      <c r="H232" s="43" t="s">
        <v>77</v>
      </c>
    </row>
    <row r="233" spans="1:8" ht="45" x14ac:dyDescent="0.25">
      <c r="A233" s="11" t="s">
        <v>123</v>
      </c>
      <c r="B233" s="12" t="s">
        <v>78</v>
      </c>
      <c r="C233" s="13" t="s">
        <v>952</v>
      </c>
      <c r="D233" s="44">
        <v>99.1096</v>
      </c>
      <c r="E233" s="44">
        <v>99.1096</v>
      </c>
      <c r="F233" s="44" t="s">
        <v>156</v>
      </c>
      <c r="G233" s="44" t="s">
        <v>156</v>
      </c>
      <c r="H233" s="43" t="s">
        <v>77</v>
      </c>
    </row>
    <row r="234" spans="1:8" ht="45" x14ac:dyDescent="0.25">
      <c r="A234" s="11" t="s">
        <v>123</v>
      </c>
      <c r="B234" s="12" t="s">
        <v>140</v>
      </c>
      <c r="C234" s="13" t="s">
        <v>953</v>
      </c>
      <c r="D234" s="44">
        <v>99.1096</v>
      </c>
      <c r="E234" s="44">
        <v>99.1096</v>
      </c>
      <c r="F234" s="44" t="s">
        <v>156</v>
      </c>
      <c r="G234" s="44" t="s">
        <v>156</v>
      </c>
      <c r="H234" s="43" t="s">
        <v>77</v>
      </c>
    </row>
    <row r="235" spans="1:8" ht="45" x14ac:dyDescent="0.25">
      <c r="A235" s="11" t="s">
        <v>123</v>
      </c>
      <c r="B235" s="12" t="s">
        <v>141</v>
      </c>
      <c r="C235" s="13" t="s">
        <v>954</v>
      </c>
      <c r="D235" s="44">
        <v>99.1096</v>
      </c>
      <c r="E235" s="44">
        <v>99.1096</v>
      </c>
      <c r="F235" s="44" t="s">
        <v>156</v>
      </c>
      <c r="G235" s="44" t="s">
        <v>156</v>
      </c>
      <c r="H235" s="43" t="s">
        <v>77</v>
      </c>
    </row>
    <row r="236" spans="1:8" ht="45" x14ac:dyDescent="0.25">
      <c r="A236" s="11" t="s">
        <v>123</v>
      </c>
      <c r="B236" s="12" t="s">
        <v>142</v>
      </c>
      <c r="C236" s="13" t="s">
        <v>955</v>
      </c>
      <c r="D236" s="44">
        <v>99.1096</v>
      </c>
      <c r="E236" s="44">
        <v>99.1096</v>
      </c>
      <c r="F236" s="44" t="s">
        <v>156</v>
      </c>
      <c r="G236" s="44" t="s">
        <v>156</v>
      </c>
      <c r="H236" s="43" t="s">
        <v>77</v>
      </c>
    </row>
    <row r="237" spans="1:8" ht="45" x14ac:dyDescent="0.25">
      <c r="A237" s="11" t="s">
        <v>124</v>
      </c>
      <c r="B237" s="12" t="s">
        <v>78</v>
      </c>
      <c r="C237" s="13" t="s">
        <v>956</v>
      </c>
      <c r="D237" s="44">
        <v>99.102699999999999</v>
      </c>
      <c r="E237" s="44">
        <v>99.102699999999999</v>
      </c>
      <c r="F237" s="44" t="s">
        <v>156</v>
      </c>
      <c r="G237" s="44" t="s">
        <v>156</v>
      </c>
      <c r="H237" s="43" t="s">
        <v>77</v>
      </c>
    </row>
    <row r="238" spans="1:8" ht="45" x14ac:dyDescent="0.25">
      <c r="A238" s="11" t="s">
        <v>124</v>
      </c>
      <c r="B238" s="12" t="s">
        <v>140</v>
      </c>
      <c r="C238" s="13" t="s">
        <v>957</v>
      </c>
      <c r="D238" s="44">
        <v>99.102699999999999</v>
      </c>
      <c r="E238" s="44">
        <v>99.102699999999999</v>
      </c>
      <c r="F238" s="44" t="s">
        <v>156</v>
      </c>
      <c r="G238" s="44" t="s">
        <v>156</v>
      </c>
      <c r="H238" s="43" t="s">
        <v>77</v>
      </c>
    </row>
    <row r="239" spans="1:8" ht="45" x14ac:dyDescent="0.25">
      <c r="A239" s="11" t="s">
        <v>124</v>
      </c>
      <c r="B239" s="12" t="s">
        <v>141</v>
      </c>
      <c r="C239" s="13" t="s">
        <v>958</v>
      </c>
      <c r="D239" s="44">
        <v>99.102699999999999</v>
      </c>
      <c r="E239" s="44">
        <v>99.102699999999999</v>
      </c>
      <c r="F239" s="44" t="s">
        <v>156</v>
      </c>
      <c r="G239" s="44" t="s">
        <v>156</v>
      </c>
      <c r="H239" s="43" t="s">
        <v>77</v>
      </c>
    </row>
    <row r="240" spans="1:8" ht="45" x14ac:dyDescent="0.25">
      <c r="A240" s="11" t="s">
        <v>124</v>
      </c>
      <c r="B240" s="12" t="s">
        <v>142</v>
      </c>
      <c r="C240" s="13" t="s">
        <v>959</v>
      </c>
      <c r="D240" s="44">
        <v>99.102699999999999</v>
      </c>
      <c r="E240" s="44">
        <v>99.102699999999999</v>
      </c>
      <c r="F240" s="44" t="s">
        <v>156</v>
      </c>
      <c r="G240" s="44" t="s">
        <v>156</v>
      </c>
      <c r="H240" s="43" t="s">
        <v>77</v>
      </c>
    </row>
    <row r="241" spans="1:8" ht="45" x14ac:dyDescent="0.25">
      <c r="A241" s="11" t="s">
        <v>125</v>
      </c>
      <c r="B241" s="12" t="s">
        <v>78</v>
      </c>
      <c r="C241" s="13" t="s">
        <v>960</v>
      </c>
      <c r="D241" s="44">
        <v>99.0959</v>
      </c>
      <c r="E241" s="44">
        <v>99.0959</v>
      </c>
      <c r="F241" s="44" t="s">
        <v>156</v>
      </c>
      <c r="G241" s="44" t="s">
        <v>156</v>
      </c>
      <c r="H241" s="43" t="s">
        <v>77</v>
      </c>
    </row>
    <row r="242" spans="1:8" ht="45" x14ac:dyDescent="0.25">
      <c r="A242" s="11" t="s">
        <v>125</v>
      </c>
      <c r="B242" s="12" t="s">
        <v>140</v>
      </c>
      <c r="C242" s="13" t="s">
        <v>961</v>
      </c>
      <c r="D242" s="44">
        <v>99.0959</v>
      </c>
      <c r="E242" s="44">
        <v>99.0959</v>
      </c>
      <c r="F242" s="44" t="s">
        <v>156</v>
      </c>
      <c r="G242" s="44" t="s">
        <v>156</v>
      </c>
      <c r="H242" s="43" t="s">
        <v>77</v>
      </c>
    </row>
    <row r="243" spans="1:8" ht="45" x14ac:dyDescent="0.25">
      <c r="A243" s="11" t="s">
        <v>125</v>
      </c>
      <c r="B243" s="12" t="s">
        <v>141</v>
      </c>
      <c r="C243" s="13" t="s">
        <v>962</v>
      </c>
      <c r="D243" s="44">
        <v>99.0959</v>
      </c>
      <c r="E243" s="44">
        <v>99.0959</v>
      </c>
      <c r="F243" s="44" t="s">
        <v>156</v>
      </c>
      <c r="G243" s="44" t="s">
        <v>156</v>
      </c>
      <c r="H243" s="43" t="s">
        <v>77</v>
      </c>
    </row>
    <row r="244" spans="1:8" ht="45" x14ac:dyDescent="0.25">
      <c r="A244" s="11" t="s">
        <v>125</v>
      </c>
      <c r="B244" s="12" t="s">
        <v>142</v>
      </c>
      <c r="C244" s="13" t="s">
        <v>963</v>
      </c>
      <c r="D244" s="44">
        <v>99.0959</v>
      </c>
      <c r="E244" s="44">
        <v>99.0959</v>
      </c>
      <c r="F244" s="44" t="s">
        <v>156</v>
      </c>
      <c r="G244" s="44" t="s">
        <v>156</v>
      </c>
      <c r="H244" s="43" t="s">
        <v>77</v>
      </c>
    </row>
    <row r="245" spans="1:8" ht="45" x14ac:dyDescent="0.25">
      <c r="A245" s="11" t="s">
        <v>126</v>
      </c>
      <c r="B245" s="12" t="s">
        <v>78</v>
      </c>
      <c r="C245" s="13" t="s">
        <v>964</v>
      </c>
      <c r="D245" s="44">
        <v>99.088999999999999</v>
      </c>
      <c r="E245" s="44">
        <v>99.088999999999999</v>
      </c>
      <c r="F245" s="44" t="s">
        <v>156</v>
      </c>
      <c r="G245" s="44" t="s">
        <v>156</v>
      </c>
      <c r="H245" s="43" t="s">
        <v>77</v>
      </c>
    </row>
    <row r="246" spans="1:8" ht="45" x14ac:dyDescent="0.25">
      <c r="A246" s="11" t="s">
        <v>126</v>
      </c>
      <c r="B246" s="12" t="s">
        <v>140</v>
      </c>
      <c r="C246" s="13" t="s">
        <v>965</v>
      </c>
      <c r="D246" s="44">
        <v>99.088999999999999</v>
      </c>
      <c r="E246" s="44">
        <v>99.088999999999999</v>
      </c>
      <c r="F246" s="44" t="s">
        <v>156</v>
      </c>
      <c r="G246" s="44" t="s">
        <v>156</v>
      </c>
      <c r="H246" s="43" t="s">
        <v>77</v>
      </c>
    </row>
    <row r="247" spans="1:8" ht="45" x14ac:dyDescent="0.25">
      <c r="A247" s="11" t="s">
        <v>126</v>
      </c>
      <c r="B247" s="12" t="s">
        <v>141</v>
      </c>
      <c r="C247" s="13" t="s">
        <v>966</v>
      </c>
      <c r="D247" s="44">
        <v>99.088999999999999</v>
      </c>
      <c r="E247" s="44">
        <v>99.088999999999999</v>
      </c>
      <c r="F247" s="44" t="s">
        <v>156</v>
      </c>
      <c r="G247" s="44" t="s">
        <v>156</v>
      </c>
      <c r="H247" s="43" t="s">
        <v>77</v>
      </c>
    </row>
    <row r="248" spans="1:8" ht="45" x14ac:dyDescent="0.25">
      <c r="A248" s="11" t="s">
        <v>126</v>
      </c>
      <c r="B248" s="12" t="s">
        <v>142</v>
      </c>
      <c r="C248" s="13" t="s">
        <v>967</v>
      </c>
      <c r="D248" s="44">
        <v>99.088999999999999</v>
      </c>
      <c r="E248" s="44">
        <v>99.088999999999999</v>
      </c>
      <c r="F248" s="44" t="s">
        <v>156</v>
      </c>
      <c r="G248" s="44" t="s">
        <v>156</v>
      </c>
      <c r="H248" s="43" t="s">
        <v>77</v>
      </c>
    </row>
    <row r="249" spans="1:8" ht="45" x14ac:dyDescent="0.25">
      <c r="A249" s="11" t="s">
        <v>127</v>
      </c>
      <c r="B249" s="12" t="s">
        <v>78</v>
      </c>
      <c r="C249" s="13" t="s">
        <v>968</v>
      </c>
      <c r="D249" s="44">
        <v>99.0685</v>
      </c>
      <c r="E249" s="44">
        <v>99.0685</v>
      </c>
      <c r="F249" s="44" t="s">
        <v>156</v>
      </c>
      <c r="G249" s="44" t="s">
        <v>156</v>
      </c>
      <c r="H249" s="43" t="s">
        <v>77</v>
      </c>
    </row>
    <row r="250" spans="1:8" ht="45" x14ac:dyDescent="0.25">
      <c r="A250" s="11" t="s">
        <v>127</v>
      </c>
      <c r="B250" s="12" t="s">
        <v>140</v>
      </c>
      <c r="C250" s="13" t="s">
        <v>969</v>
      </c>
      <c r="D250" s="44">
        <v>99.0685</v>
      </c>
      <c r="E250" s="44">
        <v>99.0685</v>
      </c>
      <c r="F250" s="44" t="s">
        <v>156</v>
      </c>
      <c r="G250" s="44" t="s">
        <v>156</v>
      </c>
      <c r="H250" s="43" t="s">
        <v>77</v>
      </c>
    </row>
    <row r="251" spans="1:8" ht="45" x14ac:dyDescent="0.25">
      <c r="A251" s="11" t="s">
        <v>127</v>
      </c>
      <c r="B251" s="12" t="s">
        <v>141</v>
      </c>
      <c r="C251" s="13" t="s">
        <v>970</v>
      </c>
      <c r="D251" s="44">
        <v>99.0685</v>
      </c>
      <c r="E251" s="44">
        <v>99.0685</v>
      </c>
      <c r="F251" s="44" t="s">
        <v>156</v>
      </c>
      <c r="G251" s="44" t="s">
        <v>156</v>
      </c>
      <c r="H251" s="43" t="s">
        <v>77</v>
      </c>
    </row>
    <row r="252" spans="1:8" ht="45" x14ac:dyDescent="0.25">
      <c r="A252" s="11" t="s">
        <v>127</v>
      </c>
      <c r="B252" s="12" t="s">
        <v>142</v>
      </c>
      <c r="C252" s="13" t="s">
        <v>971</v>
      </c>
      <c r="D252" s="44">
        <v>99.0685</v>
      </c>
      <c r="E252" s="44">
        <v>99.0685</v>
      </c>
      <c r="F252" s="44" t="s">
        <v>156</v>
      </c>
      <c r="G252" s="44" t="s">
        <v>156</v>
      </c>
      <c r="H252" s="43" t="s">
        <v>77</v>
      </c>
    </row>
    <row r="253" spans="1:8" ht="45" x14ac:dyDescent="0.25">
      <c r="A253" s="11" t="s">
        <v>128</v>
      </c>
      <c r="B253" s="12" t="s">
        <v>78</v>
      </c>
      <c r="C253" s="13" t="s">
        <v>972</v>
      </c>
      <c r="D253" s="44">
        <v>99.061599999999999</v>
      </c>
      <c r="E253" s="44">
        <v>99.061599999999999</v>
      </c>
      <c r="F253" s="44" t="s">
        <v>156</v>
      </c>
      <c r="G253" s="44" t="s">
        <v>156</v>
      </c>
      <c r="H253" s="43" t="s">
        <v>77</v>
      </c>
    </row>
    <row r="254" spans="1:8" ht="45" x14ac:dyDescent="0.25">
      <c r="A254" s="11" t="s">
        <v>128</v>
      </c>
      <c r="B254" s="12" t="s">
        <v>140</v>
      </c>
      <c r="C254" s="13" t="s">
        <v>973</v>
      </c>
      <c r="D254" s="44">
        <v>99.061599999999999</v>
      </c>
      <c r="E254" s="44">
        <v>99.061599999999999</v>
      </c>
      <c r="F254" s="44" t="s">
        <v>156</v>
      </c>
      <c r="G254" s="44" t="s">
        <v>156</v>
      </c>
      <c r="H254" s="43" t="s">
        <v>77</v>
      </c>
    </row>
    <row r="255" spans="1:8" ht="45" x14ac:dyDescent="0.25">
      <c r="A255" s="11" t="s">
        <v>128</v>
      </c>
      <c r="B255" s="12" t="s">
        <v>141</v>
      </c>
      <c r="C255" s="13" t="s">
        <v>974</v>
      </c>
      <c r="D255" s="44">
        <v>99.061599999999999</v>
      </c>
      <c r="E255" s="44">
        <v>99.061599999999999</v>
      </c>
      <c r="F255" s="44" t="s">
        <v>156</v>
      </c>
      <c r="G255" s="44" t="s">
        <v>156</v>
      </c>
      <c r="H255" s="43" t="s">
        <v>77</v>
      </c>
    </row>
    <row r="256" spans="1:8" ht="45" x14ac:dyDescent="0.25">
      <c r="A256" s="11" t="s">
        <v>128</v>
      </c>
      <c r="B256" s="12" t="s">
        <v>142</v>
      </c>
      <c r="C256" s="13" t="s">
        <v>975</v>
      </c>
      <c r="D256" s="44">
        <v>99.061599999999999</v>
      </c>
      <c r="E256" s="44">
        <v>99.061599999999999</v>
      </c>
      <c r="F256" s="44" t="s">
        <v>156</v>
      </c>
      <c r="G256" s="44" t="s">
        <v>156</v>
      </c>
      <c r="H256" s="43" t="s">
        <v>77</v>
      </c>
    </row>
    <row r="257" spans="1:8" ht="45" x14ac:dyDescent="0.25">
      <c r="A257" s="11" t="s">
        <v>129</v>
      </c>
      <c r="B257" s="12" t="s">
        <v>78</v>
      </c>
      <c r="C257" s="13" t="s">
        <v>976</v>
      </c>
      <c r="D257" s="44">
        <v>99.334599999999995</v>
      </c>
      <c r="E257" s="44">
        <v>99.394800000000004</v>
      </c>
      <c r="F257" s="44" t="s">
        <v>156</v>
      </c>
      <c r="G257" s="44" t="s">
        <v>156</v>
      </c>
      <c r="H257" s="43" t="s">
        <v>77</v>
      </c>
    </row>
    <row r="258" spans="1:8" ht="45" x14ac:dyDescent="0.25">
      <c r="A258" s="11" t="s">
        <v>129</v>
      </c>
      <c r="B258" s="12" t="s">
        <v>140</v>
      </c>
      <c r="C258" s="13" t="s">
        <v>977</v>
      </c>
      <c r="D258" s="44">
        <v>99.334599999999995</v>
      </c>
      <c r="E258" s="44">
        <v>99.394800000000004</v>
      </c>
      <c r="F258" s="44" t="s">
        <v>156</v>
      </c>
      <c r="G258" s="44" t="s">
        <v>156</v>
      </c>
      <c r="H258" s="43" t="s">
        <v>77</v>
      </c>
    </row>
    <row r="259" spans="1:8" ht="45" x14ac:dyDescent="0.25">
      <c r="A259" s="11" t="s">
        <v>129</v>
      </c>
      <c r="B259" s="12" t="s">
        <v>141</v>
      </c>
      <c r="C259" s="13" t="s">
        <v>978</v>
      </c>
      <c r="D259" s="44">
        <v>99.334599999999995</v>
      </c>
      <c r="E259" s="44">
        <v>99.394800000000004</v>
      </c>
      <c r="F259" s="44" t="s">
        <v>156</v>
      </c>
      <c r="G259" s="44" t="s">
        <v>156</v>
      </c>
      <c r="H259" s="43" t="s">
        <v>77</v>
      </c>
    </row>
    <row r="260" spans="1:8" ht="45" x14ac:dyDescent="0.25">
      <c r="A260" s="11" t="s">
        <v>129</v>
      </c>
      <c r="B260" s="12" t="s">
        <v>142</v>
      </c>
      <c r="C260" s="13" t="s">
        <v>979</v>
      </c>
      <c r="D260" s="44">
        <v>99.334599999999995</v>
      </c>
      <c r="E260" s="44">
        <v>99.394800000000004</v>
      </c>
      <c r="F260" s="44" t="s">
        <v>156</v>
      </c>
      <c r="G260" s="44" t="s">
        <v>156</v>
      </c>
      <c r="H260" s="43" t="s">
        <v>77</v>
      </c>
    </row>
    <row r="261" spans="1:8" ht="45" x14ac:dyDescent="0.25">
      <c r="A261" s="11" t="s">
        <v>130</v>
      </c>
      <c r="B261" s="12" t="s">
        <v>78</v>
      </c>
      <c r="C261" s="13" t="s">
        <v>980</v>
      </c>
      <c r="D261" s="44">
        <v>99.320899999999995</v>
      </c>
      <c r="E261" s="44">
        <v>99.381100000000004</v>
      </c>
      <c r="F261" s="44" t="s">
        <v>156</v>
      </c>
      <c r="G261" s="44" t="s">
        <v>156</v>
      </c>
      <c r="H261" s="43" t="s">
        <v>77</v>
      </c>
    </row>
    <row r="262" spans="1:8" ht="45" x14ac:dyDescent="0.25">
      <c r="A262" s="11" t="s">
        <v>130</v>
      </c>
      <c r="B262" s="12" t="s">
        <v>140</v>
      </c>
      <c r="C262" s="13" t="s">
        <v>981</v>
      </c>
      <c r="D262" s="44">
        <v>99.320899999999995</v>
      </c>
      <c r="E262" s="44">
        <v>99.381100000000004</v>
      </c>
      <c r="F262" s="44" t="s">
        <v>156</v>
      </c>
      <c r="G262" s="44" t="s">
        <v>156</v>
      </c>
      <c r="H262" s="43" t="s">
        <v>77</v>
      </c>
    </row>
    <row r="263" spans="1:8" ht="45" x14ac:dyDescent="0.25">
      <c r="A263" s="11" t="s">
        <v>130</v>
      </c>
      <c r="B263" s="12" t="s">
        <v>141</v>
      </c>
      <c r="C263" s="13" t="s">
        <v>982</v>
      </c>
      <c r="D263" s="44">
        <v>99.320899999999995</v>
      </c>
      <c r="E263" s="44">
        <v>99.381100000000004</v>
      </c>
      <c r="F263" s="44" t="s">
        <v>156</v>
      </c>
      <c r="G263" s="44" t="s">
        <v>156</v>
      </c>
      <c r="H263" s="43" t="s">
        <v>77</v>
      </c>
    </row>
    <row r="264" spans="1:8" ht="45" x14ac:dyDescent="0.25">
      <c r="A264" s="11" t="s">
        <v>130</v>
      </c>
      <c r="B264" s="12" t="s">
        <v>142</v>
      </c>
      <c r="C264" s="13" t="s">
        <v>983</v>
      </c>
      <c r="D264" s="44">
        <v>99.320899999999995</v>
      </c>
      <c r="E264" s="44">
        <v>99.381100000000004</v>
      </c>
      <c r="F264" s="44" t="s">
        <v>156</v>
      </c>
      <c r="G264" s="44" t="s">
        <v>156</v>
      </c>
      <c r="H264" s="43" t="s">
        <v>77</v>
      </c>
    </row>
    <row r="265" spans="1:8" ht="45" x14ac:dyDescent="0.25">
      <c r="A265" s="11" t="s">
        <v>131</v>
      </c>
      <c r="B265" s="12" t="s">
        <v>78</v>
      </c>
      <c r="C265" s="13" t="s">
        <v>984</v>
      </c>
      <c r="D265" s="44">
        <v>99.300299999999993</v>
      </c>
      <c r="E265" s="44">
        <v>99.360500000000002</v>
      </c>
      <c r="F265" s="44" t="s">
        <v>156</v>
      </c>
      <c r="G265" s="44" t="s">
        <v>156</v>
      </c>
      <c r="H265" s="43" t="s">
        <v>77</v>
      </c>
    </row>
    <row r="266" spans="1:8" ht="45" x14ac:dyDescent="0.25">
      <c r="A266" s="11" t="s">
        <v>131</v>
      </c>
      <c r="B266" s="12" t="s">
        <v>140</v>
      </c>
      <c r="C266" s="13" t="s">
        <v>985</v>
      </c>
      <c r="D266" s="44">
        <v>99.300299999999993</v>
      </c>
      <c r="E266" s="44">
        <v>99.360500000000002</v>
      </c>
      <c r="F266" s="44" t="s">
        <v>156</v>
      </c>
      <c r="G266" s="44" t="s">
        <v>156</v>
      </c>
      <c r="H266" s="43" t="s">
        <v>77</v>
      </c>
    </row>
    <row r="267" spans="1:8" ht="45" x14ac:dyDescent="0.25">
      <c r="A267" s="11" t="s">
        <v>131</v>
      </c>
      <c r="B267" s="12" t="s">
        <v>141</v>
      </c>
      <c r="C267" s="13" t="s">
        <v>986</v>
      </c>
      <c r="D267" s="44">
        <v>99.300299999999993</v>
      </c>
      <c r="E267" s="44">
        <v>99.360500000000002</v>
      </c>
      <c r="F267" s="44" t="s">
        <v>156</v>
      </c>
      <c r="G267" s="44" t="s">
        <v>156</v>
      </c>
      <c r="H267" s="43" t="s">
        <v>77</v>
      </c>
    </row>
    <row r="268" spans="1:8" ht="45" x14ac:dyDescent="0.25">
      <c r="A268" s="11" t="s">
        <v>131</v>
      </c>
      <c r="B268" s="12" t="s">
        <v>142</v>
      </c>
      <c r="C268" s="13" t="s">
        <v>987</v>
      </c>
      <c r="D268" s="44">
        <v>99.300299999999993</v>
      </c>
      <c r="E268" s="44">
        <v>99.360500000000002</v>
      </c>
      <c r="F268" s="44" t="s">
        <v>156</v>
      </c>
      <c r="G268" s="44" t="s">
        <v>156</v>
      </c>
      <c r="H268" s="43" t="s">
        <v>77</v>
      </c>
    </row>
    <row r="269" spans="1:8" ht="45" x14ac:dyDescent="0.25">
      <c r="A269" s="11" t="s">
        <v>132</v>
      </c>
      <c r="B269" s="12" t="s">
        <v>78</v>
      </c>
      <c r="C269" s="13" t="s">
        <v>988</v>
      </c>
      <c r="D269" s="44">
        <v>99.293499999999995</v>
      </c>
      <c r="E269" s="44">
        <v>99.353700000000003</v>
      </c>
      <c r="F269" s="44" t="s">
        <v>156</v>
      </c>
      <c r="G269" s="44" t="s">
        <v>156</v>
      </c>
      <c r="H269" s="43" t="s">
        <v>77</v>
      </c>
    </row>
    <row r="270" spans="1:8" ht="45" x14ac:dyDescent="0.25">
      <c r="A270" s="11" t="s">
        <v>132</v>
      </c>
      <c r="B270" s="12" t="s">
        <v>140</v>
      </c>
      <c r="C270" s="13" t="s">
        <v>989</v>
      </c>
      <c r="D270" s="44">
        <v>99.293499999999995</v>
      </c>
      <c r="E270" s="44">
        <v>99.353700000000003</v>
      </c>
      <c r="F270" s="44" t="s">
        <v>156</v>
      </c>
      <c r="G270" s="44" t="s">
        <v>156</v>
      </c>
      <c r="H270" s="43" t="s">
        <v>77</v>
      </c>
    </row>
    <row r="271" spans="1:8" ht="45" x14ac:dyDescent="0.25">
      <c r="A271" s="11" t="s">
        <v>132</v>
      </c>
      <c r="B271" s="12" t="s">
        <v>141</v>
      </c>
      <c r="C271" s="13" t="s">
        <v>990</v>
      </c>
      <c r="D271" s="44">
        <v>99.293499999999995</v>
      </c>
      <c r="E271" s="44">
        <v>99.353700000000003</v>
      </c>
      <c r="F271" s="44" t="s">
        <v>156</v>
      </c>
      <c r="G271" s="44" t="s">
        <v>156</v>
      </c>
      <c r="H271" s="43" t="s">
        <v>77</v>
      </c>
    </row>
    <row r="272" spans="1:8" ht="45" x14ac:dyDescent="0.25">
      <c r="A272" s="11" t="s">
        <v>132</v>
      </c>
      <c r="B272" s="12" t="s">
        <v>142</v>
      </c>
      <c r="C272" s="13" t="s">
        <v>991</v>
      </c>
      <c r="D272" s="44">
        <v>99.293499999999995</v>
      </c>
      <c r="E272" s="44">
        <v>99.353700000000003</v>
      </c>
      <c r="F272" s="44" t="s">
        <v>156</v>
      </c>
      <c r="G272" s="44" t="s">
        <v>156</v>
      </c>
      <c r="H272" s="43" t="s">
        <v>77</v>
      </c>
    </row>
    <row r="273" spans="1:8" ht="45" x14ac:dyDescent="0.25">
      <c r="A273" s="11" t="s">
        <v>133</v>
      </c>
      <c r="B273" s="12" t="s">
        <v>78</v>
      </c>
      <c r="C273" s="13" t="s">
        <v>992</v>
      </c>
      <c r="D273" s="44">
        <v>99.286600000000007</v>
      </c>
      <c r="E273" s="44">
        <v>99.346800000000002</v>
      </c>
      <c r="F273" s="44" t="s">
        <v>156</v>
      </c>
      <c r="G273" s="44" t="s">
        <v>156</v>
      </c>
      <c r="H273" s="43" t="s">
        <v>77</v>
      </c>
    </row>
    <row r="274" spans="1:8" ht="45" x14ac:dyDescent="0.25">
      <c r="A274" s="11" t="s">
        <v>133</v>
      </c>
      <c r="B274" s="12" t="s">
        <v>140</v>
      </c>
      <c r="C274" s="13" t="s">
        <v>993</v>
      </c>
      <c r="D274" s="44">
        <v>99.286600000000007</v>
      </c>
      <c r="E274" s="44">
        <v>99.346800000000002</v>
      </c>
      <c r="F274" s="44" t="s">
        <v>156</v>
      </c>
      <c r="G274" s="44" t="s">
        <v>156</v>
      </c>
      <c r="H274" s="43" t="s">
        <v>77</v>
      </c>
    </row>
    <row r="275" spans="1:8" ht="45" x14ac:dyDescent="0.25">
      <c r="A275" s="11" t="s">
        <v>133</v>
      </c>
      <c r="B275" s="12" t="s">
        <v>141</v>
      </c>
      <c r="C275" s="13" t="s">
        <v>994</v>
      </c>
      <c r="D275" s="44">
        <v>99.286600000000007</v>
      </c>
      <c r="E275" s="44">
        <v>99.346800000000002</v>
      </c>
      <c r="F275" s="44" t="s">
        <v>156</v>
      </c>
      <c r="G275" s="44" t="s">
        <v>156</v>
      </c>
      <c r="H275" s="43" t="s">
        <v>77</v>
      </c>
    </row>
    <row r="276" spans="1:8" ht="45" x14ac:dyDescent="0.25">
      <c r="A276" s="11" t="s">
        <v>133</v>
      </c>
      <c r="B276" s="12" t="s">
        <v>142</v>
      </c>
      <c r="C276" s="13" t="s">
        <v>995</v>
      </c>
      <c r="D276" s="44">
        <v>99.286600000000007</v>
      </c>
      <c r="E276" s="44">
        <v>99.346800000000002</v>
      </c>
      <c r="F276" s="44" t="s">
        <v>156</v>
      </c>
      <c r="G276" s="44" t="s">
        <v>156</v>
      </c>
      <c r="H276" s="43" t="s">
        <v>77</v>
      </c>
    </row>
    <row r="277" spans="1:8" ht="45" x14ac:dyDescent="0.25">
      <c r="A277" s="11" t="s">
        <v>134</v>
      </c>
      <c r="B277" s="12" t="s">
        <v>78</v>
      </c>
      <c r="C277" s="13" t="s">
        <v>996</v>
      </c>
      <c r="D277" s="44">
        <v>99.279799999999994</v>
      </c>
      <c r="E277" s="44">
        <v>99.34</v>
      </c>
      <c r="F277" s="44" t="s">
        <v>156</v>
      </c>
      <c r="G277" s="44" t="s">
        <v>156</v>
      </c>
      <c r="H277" s="43" t="s">
        <v>77</v>
      </c>
    </row>
    <row r="278" spans="1:8" ht="45" x14ac:dyDescent="0.25">
      <c r="A278" s="11" t="s">
        <v>134</v>
      </c>
      <c r="B278" s="12" t="s">
        <v>140</v>
      </c>
      <c r="C278" s="13" t="s">
        <v>997</v>
      </c>
      <c r="D278" s="44">
        <v>99.279799999999994</v>
      </c>
      <c r="E278" s="44">
        <v>99.34</v>
      </c>
      <c r="F278" s="44" t="s">
        <v>156</v>
      </c>
      <c r="G278" s="44" t="s">
        <v>156</v>
      </c>
      <c r="H278" s="43" t="s">
        <v>77</v>
      </c>
    </row>
    <row r="279" spans="1:8" ht="45" x14ac:dyDescent="0.25">
      <c r="A279" s="11" t="s">
        <v>134</v>
      </c>
      <c r="B279" s="12" t="s">
        <v>141</v>
      </c>
      <c r="C279" s="13" t="s">
        <v>998</v>
      </c>
      <c r="D279" s="44">
        <v>99.279799999999994</v>
      </c>
      <c r="E279" s="44">
        <v>99.34</v>
      </c>
      <c r="F279" s="44" t="s">
        <v>156</v>
      </c>
      <c r="G279" s="44" t="s">
        <v>156</v>
      </c>
      <c r="H279" s="43" t="s">
        <v>77</v>
      </c>
    </row>
    <row r="280" spans="1:8" ht="45" x14ac:dyDescent="0.25">
      <c r="A280" s="11" t="s">
        <v>134</v>
      </c>
      <c r="B280" s="12" t="s">
        <v>142</v>
      </c>
      <c r="C280" s="13" t="s">
        <v>999</v>
      </c>
      <c r="D280" s="44">
        <v>99.279799999999994</v>
      </c>
      <c r="E280" s="44">
        <v>99.34</v>
      </c>
      <c r="F280" s="44" t="s">
        <v>156</v>
      </c>
      <c r="G280" s="44" t="s">
        <v>156</v>
      </c>
      <c r="H280" s="43" t="s">
        <v>77</v>
      </c>
    </row>
    <row r="281" spans="1:8" ht="45" x14ac:dyDescent="0.25">
      <c r="A281" s="11" t="s">
        <v>135</v>
      </c>
      <c r="B281" s="12" t="s">
        <v>78</v>
      </c>
      <c r="C281" s="13" t="s">
        <v>1000</v>
      </c>
      <c r="D281" s="44">
        <v>99.272999999999996</v>
      </c>
      <c r="E281" s="44">
        <v>99.333200000000005</v>
      </c>
      <c r="F281" s="44" t="s">
        <v>156</v>
      </c>
      <c r="G281" s="44" t="s">
        <v>156</v>
      </c>
      <c r="H281" s="43" t="s">
        <v>77</v>
      </c>
    </row>
    <row r="282" spans="1:8" ht="45" x14ac:dyDescent="0.25">
      <c r="A282" s="11" t="s">
        <v>135</v>
      </c>
      <c r="B282" s="12" t="s">
        <v>140</v>
      </c>
      <c r="C282" s="13" t="s">
        <v>1001</v>
      </c>
      <c r="D282" s="44">
        <v>99.272999999999996</v>
      </c>
      <c r="E282" s="44">
        <v>99.333200000000005</v>
      </c>
      <c r="F282" s="44" t="s">
        <v>156</v>
      </c>
      <c r="G282" s="44" t="s">
        <v>156</v>
      </c>
      <c r="H282" s="43" t="s">
        <v>77</v>
      </c>
    </row>
    <row r="283" spans="1:8" ht="45" x14ac:dyDescent="0.25">
      <c r="A283" s="11" t="s">
        <v>135</v>
      </c>
      <c r="B283" s="12" t="s">
        <v>141</v>
      </c>
      <c r="C283" s="13" t="s">
        <v>1002</v>
      </c>
      <c r="D283" s="44">
        <v>99.272999999999996</v>
      </c>
      <c r="E283" s="44">
        <v>99.333200000000005</v>
      </c>
      <c r="F283" s="44" t="s">
        <v>156</v>
      </c>
      <c r="G283" s="44" t="s">
        <v>156</v>
      </c>
      <c r="H283" s="43" t="s">
        <v>77</v>
      </c>
    </row>
    <row r="284" spans="1:8" ht="45" x14ac:dyDescent="0.25">
      <c r="A284" s="11" t="s">
        <v>135</v>
      </c>
      <c r="B284" s="12" t="s">
        <v>142</v>
      </c>
      <c r="C284" s="13" t="s">
        <v>1003</v>
      </c>
      <c r="D284" s="44">
        <v>99.272999999999996</v>
      </c>
      <c r="E284" s="44">
        <v>99.333200000000005</v>
      </c>
      <c r="F284" s="44" t="s">
        <v>156</v>
      </c>
      <c r="G284" s="44" t="s">
        <v>156</v>
      </c>
      <c r="H284" s="43" t="s">
        <v>77</v>
      </c>
    </row>
    <row r="285" spans="1:8" ht="45" x14ac:dyDescent="0.25">
      <c r="A285" s="11" t="s">
        <v>136</v>
      </c>
      <c r="B285" s="12" t="s">
        <v>78</v>
      </c>
      <c r="C285" s="13" t="s">
        <v>1004</v>
      </c>
      <c r="D285" s="44">
        <v>99.252399999999994</v>
      </c>
      <c r="E285" s="44">
        <v>99.312600000000003</v>
      </c>
      <c r="F285" s="44" t="s">
        <v>156</v>
      </c>
      <c r="G285" s="44" t="s">
        <v>156</v>
      </c>
      <c r="H285" s="43" t="s">
        <v>77</v>
      </c>
    </row>
    <row r="286" spans="1:8" ht="45" x14ac:dyDescent="0.25">
      <c r="A286" s="11" t="s">
        <v>136</v>
      </c>
      <c r="B286" s="12" t="s">
        <v>140</v>
      </c>
      <c r="C286" s="13" t="s">
        <v>1005</v>
      </c>
      <c r="D286" s="44">
        <v>99.252399999999994</v>
      </c>
      <c r="E286" s="44">
        <v>99.312600000000003</v>
      </c>
      <c r="F286" s="44" t="s">
        <v>156</v>
      </c>
      <c r="G286" s="44" t="s">
        <v>156</v>
      </c>
      <c r="H286" s="43" t="s">
        <v>77</v>
      </c>
    </row>
    <row r="287" spans="1:8" ht="45" x14ac:dyDescent="0.25">
      <c r="A287" s="11" t="s">
        <v>136</v>
      </c>
      <c r="B287" s="12" t="s">
        <v>141</v>
      </c>
      <c r="C287" s="13" t="s">
        <v>1006</v>
      </c>
      <c r="D287" s="44">
        <v>99.252399999999994</v>
      </c>
      <c r="E287" s="44">
        <v>99.312600000000003</v>
      </c>
      <c r="F287" s="44" t="s">
        <v>156</v>
      </c>
      <c r="G287" s="44" t="s">
        <v>156</v>
      </c>
      <c r="H287" s="43" t="s">
        <v>77</v>
      </c>
    </row>
    <row r="288" spans="1:8" ht="45" x14ac:dyDescent="0.25">
      <c r="A288" s="11" t="s">
        <v>136</v>
      </c>
      <c r="B288" s="12" t="s">
        <v>142</v>
      </c>
      <c r="C288" s="13" t="s">
        <v>1007</v>
      </c>
      <c r="D288" s="44">
        <v>99.252399999999994</v>
      </c>
      <c r="E288" s="44">
        <v>99.312600000000003</v>
      </c>
      <c r="F288" s="44" t="s">
        <v>156</v>
      </c>
      <c r="G288" s="44" t="s">
        <v>156</v>
      </c>
      <c r="H288" s="43" t="s">
        <v>77</v>
      </c>
    </row>
    <row r="289" spans="1:8" ht="45" x14ac:dyDescent="0.25">
      <c r="A289" s="11" t="s">
        <v>137</v>
      </c>
      <c r="B289" s="12" t="s">
        <v>78</v>
      </c>
      <c r="C289" s="13" t="s">
        <v>1008</v>
      </c>
      <c r="D289" s="44">
        <v>99.245599999999996</v>
      </c>
      <c r="E289" s="44">
        <v>99.305800000000005</v>
      </c>
      <c r="F289" s="44" t="s">
        <v>156</v>
      </c>
      <c r="G289" s="44" t="s">
        <v>156</v>
      </c>
      <c r="H289" s="43" t="s">
        <v>77</v>
      </c>
    </row>
    <row r="290" spans="1:8" ht="45" x14ac:dyDescent="0.25">
      <c r="A290" s="11" t="s">
        <v>137</v>
      </c>
      <c r="B290" s="12" t="s">
        <v>140</v>
      </c>
      <c r="C290" s="13" t="s">
        <v>1009</v>
      </c>
      <c r="D290" s="44">
        <v>99.245599999999996</v>
      </c>
      <c r="E290" s="44">
        <v>99.305800000000005</v>
      </c>
      <c r="F290" s="44" t="s">
        <v>156</v>
      </c>
      <c r="G290" s="44" t="s">
        <v>156</v>
      </c>
      <c r="H290" s="43" t="s">
        <v>77</v>
      </c>
    </row>
    <row r="291" spans="1:8" ht="45" x14ac:dyDescent="0.25">
      <c r="A291" s="11" t="s">
        <v>137</v>
      </c>
      <c r="B291" s="12" t="s">
        <v>141</v>
      </c>
      <c r="C291" s="13" t="s">
        <v>1010</v>
      </c>
      <c r="D291" s="44">
        <v>99.245599999999996</v>
      </c>
      <c r="E291" s="44">
        <v>99.305800000000005</v>
      </c>
      <c r="F291" s="44" t="s">
        <v>156</v>
      </c>
      <c r="G291" s="44" t="s">
        <v>156</v>
      </c>
      <c r="H291" s="43" t="s">
        <v>77</v>
      </c>
    </row>
    <row r="292" spans="1:8" ht="45" x14ac:dyDescent="0.25">
      <c r="A292" s="11" t="s">
        <v>137</v>
      </c>
      <c r="B292" s="12" t="s">
        <v>142</v>
      </c>
      <c r="C292" s="13" t="s">
        <v>1011</v>
      </c>
      <c r="D292" s="44">
        <v>99.245599999999996</v>
      </c>
      <c r="E292" s="44">
        <v>99.305800000000005</v>
      </c>
      <c r="F292" s="44" t="s">
        <v>156</v>
      </c>
      <c r="G292" s="44" t="s">
        <v>156</v>
      </c>
      <c r="H292" s="43" t="s">
        <v>77</v>
      </c>
    </row>
    <row r="293" spans="1:8" ht="45" x14ac:dyDescent="0.25">
      <c r="A293" s="11" t="s">
        <v>138</v>
      </c>
      <c r="B293" s="12" t="s">
        <v>78</v>
      </c>
      <c r="C293" s="13" t="s">
        <v>1012</v>
      </c>
      <c r="D293" s="44">
        <v>99.238699999999994</v>
      </c>
      <c r="E293" s="44">
        <v>99.298900000000003</v>
      </c>
      <c r="F293" s="44" t="s">
        <v>156</v>
      </c>
      <c r="G293" s="44" t="s">
        <v>156</v>
      </c>
      <c r="H293" s="43" t="s">
        <v>77</v>
      </c>
    </row>
    <row r="294" spans="1:8" ht="45" x14ac:dyDescent="0.25">
      <c r="A294" s="11" t="s">
        <v>138</v>
      </c>
      <c r="B294" s="12" t="s">
        <v>140</v>
      </c>
      <c r="C294" s="13" t="s">
        <v>1013</v>
      </c>
      <c r="D294" s="44">
        <v>99.238699999999994</v>
      </c>
      <c r="E294" s="44">
        <v>99.298900000000003</v>
      </c>
      <c r="F294" s="44" t="s">
        <v>156</v>
      </c>
      <c r="G294" s="44" t="s">
        <v>156</v>
      </c>
      <c r="H294" s="43" t="s">
        <v>77</v>
      </c>
    </row>
    <row r="295" spans="1:8" ht="45" x14ac:dyDescent="0.25">
      <c r="A295" s="11" t="s">
        <v>138</v>
      </c>
      <c r="B295" s="12" t="s">
        <v>141</v>
      </c>
      <c r="C295" s="13" t="s">
        <v>1014</v>
      </c>
      <c r="D295" s="44">
        <v>99.238699999999994</v>
      </c>
      <c r="E295" s="44">
        <v>99.298900000000003</v>
      </c>
      <c r="F295" s="44" t="s">
        <v>156</v>
      </c>
      <c r="G295" s="44" t="s">
        <v>156</v>
      </c>
      <c r="H295" s="43" t="s">
        <v>77</v>
      </c>
    </row>
    <row r="296" spans="1:8" ht="45" x14ac:dyDescent="0.25">
      <c r="A296" s="11" t="s">
        <v>138</v>
      </c>
      <c r="B296" s="12" t="s">
        <v>142</v>
      </c>
      <c r="C296" s="13" t="s">
        <v>1015</v>
      </c>
      <c r="D296" s="44">
        <v>99.238699999999994</v>
      </c>
      <c r="E296" s="44">
        <v>99.298900000000003</v>
      </c>
      <c r="F296" s="44" t="s">
        <v>156</v>
      </c>
      <c r="G296" s="44" t="s">
        <v>156</v>
      </c>
      <c r="H296" s="43" t="s">
        <v>77</v>
      </c>
    </row>
    <row r="297" spans="1:8" ht="45" x14ac:dyDescent="0.25">
      <c r="A297" s="11" t="s">
        <v>139</v>
      </c>
      <c r="B297" s="12" t="s">
        <v>78</v>
      </c>
      <c r="C297" s="13" t="s">
        <v>1016</v>
      </c>
      <c r="D297" s="44">
        <v>99.231899999999996</v>
      </c>
      <c r="E297" s="44">
        <v>99.292100000000005</v>
      </c>
      <c r="F297" s="44" t="s">
        <v>156</v>
      </c>
      <c r="G297" s="44" t="s">
        <v>156</v>
      </c>
      <c r="H297" s="43" t="s">
        <v>77</v>
      </c>
    </row>
    <row r="298" spans="1:8" ht="45" x14ac:dyDescent="0.25">
      <c r="A298" s="11" t="s">
        <v>139</v>
      </c>
      <c r="B298" s="12" t="s">
        <v>140</v>
      </c>
      <c r="C298" s="13" t="s">
        <v>1017</v>
      </c>
      <c r="D298" s="44">
        <v>99.231899999999996</v>
      </c>
      <c r="E298" s="44">
        <v>99.292100000000005</v>
      </c>
      <c r="F298" s="44" t="s">
        <v>156</v>
      </c>
      <c r="G298" s="44" t="s">
        <v>156</v>
      </c>
      <c r="H298" s="43" t="s">
        <v>77</v>
      </c>
    </row>
    <row r="299" spans="1:8" ht="45" x14ac:dyDescent="0.25">
      <c r="A299" s="11" t="s">
        <v>139</v>
      </c>
      <c r="B299" s="12" t="s">
        <v>141</v>
      </c>
      <c r="C299" s="13" t="s">
        <v>1018</v>
      </c>
      <c r="D299" s="44">
        <v>99.231899999999996</v>
      </c>
      <c r="E299" s="44">
        <v>99.292100000000005</v>
      </c>
      <c r="F299" s="44" t="s">
        <v>156</v>
      </c>
      <c r="G299" s="44" t="s">
        <v>156</v>
      </c>
      <c r="H299" s="43" t="s">
        <v>77</v>
      </c>
    </row>
    <row r="300" spans="1:8" ht="45" x14ac:dyDescent="0.25">
      <c r="A300" s="11" t="s">
        <v>139</v>
      </c>
      <c r="B300" s="12" t="s">
        <v>142</v>
      </c>
      <c r="C300" s="13" t="s">
        <v>1019</v>
      </c>
      <c r="D300" s="44">
        <v>99.231899999999996</v>
      </c>
      <c r="E300" s="44">
        <v>99.292100000000005</v>
      </c>
      <c r="F300" s="44" t="s">
        <v>156</v>
      </c>
      <c r="G300" s="44" t="s">
        <v>156</v>
      </c>
      <c r="H300" s="43" t="s">
        <v>77</v>
      </c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K23:L23"/>
    <mergeCell ref="D35:D37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AC96"/>
  <sheetViews>
    <sheetView zoomScaleNormal="100" workbookViewId="0">
      <selection activeCell="H9" sqref="H9"/>
    </sheetView>
  </sheetViews>
  <sheetFormatPr defaultRowHeight="15" x14ac:dyDescent="0.25"/>
  <cols>
    <col min="1" max="1" width="10.140625" style="61" bestFit="1" customWidth="1"/>
    <col min="2" max="2" width="30.5703125" style="60" customWidth="1"/>
    <col min="3" max="3" width="30.5703125" style="60" hidden="1" customWidth="1"/>
    <col min="4" max="4" width="30.5703125" style="60" bestFit="1" customWidth="1"/>
    <col min="5" max="5" width="23.7109375" style="60" customWidth="1"/>
    <col min="6" max="6" width="20.7109375" style="60" customWidth="1"/>
    <col min="7" max="7" width="15.140625" style="62" bestFit="1" customWidth="1"/>
    <col min="8" max="8" width="25.7109375" style="60" bestFit="1" customWidth="1"/>
    <col min="9" max="9" width="16.7109375" style="40" bestFit="1" customWidth="1"/>
    <col min="10" max="10" width="15.85546875" style="40" bestFit="1" customWidth="1"/>
    <col min="11" max="11" width="13.85546875" style="60" customWidth="1"/>
    <col min="12" max="12" width="12.85546875" style="60" customWidth="1"/>
    <col min="13" max="13" width="15.42578125" style="60" hidden="1" customWidth="1"/>
    <col min="14" max="14" width="22.5703125" style="60" hidden="1" customWidth="1"/>
    <col min="15" max="15" width="9.140625" style="60" hidden="1" customWidth="1"/>
    <col min="16" max="16384" width="9.140625" style="60"/>
  </cols>
  <sheetData>
    <row r="2" spans="2:29" x14ac:dyDescent="0.25">
      <c r="B2" s="115" t="s">
        <v>1351</v>
      </c>
      <c r="C2" s="65"/>
    </row>
    <row r="3" spans="2:29" ht="30" x14ac:dyDescent="0.25">
      <c r="B3" s="43" t="s">
        <v>45</v>
      </c>
      <c r="C3" s="44"/>
      <c r="D3" s="44" t="s">
        <v>151</v>
      </c>
      <c r="E3" s="44" t="s">
        <v>0</v>
      </c>
    </row>
    <row r="4" spans="2:29" ht="30" x14ac:dyDescent="0.25">
      <c r="B4" s="43" t="s">
        <v>46</v>
      </c>
      <c r="C4" s="44"/>
      <c r="D4" s="44" t="s">
        <v>1</v>
      </c>
      <c r="E4" s="44" t="s">
        <v>2</v>
      </c>
    </row>
    <row r="5" spans="2:29" x14ac:dyDescent="0.25">
      <c r="B5" s="44" t="s">
        <v>41</v>
      </c>
      <c r="C5" s="44"/>
      <c r="D5" s="121" t="s">
        <v>151</v>
      </c>
      <c r="E5" s="44"/>
    </row>
    <row r="6" spans="2:29" x14ac:dyDescent="0.25">
      <c r="B6" s="44" t="s">
        <v>47</v>
      </c>
      <c r="C6" s="44"/>
      <c r="D6" s="9" t="s">
        <v>152</v>
      </c>
      <c r="E6" s="44"/>
    </row>
    <row r="7" spans="2:29" x14ac:dyDescent="0.25">
      <c r="B7" s="44" t="s">
        <v>42</v>
      </c>
      <c r="C7" s="44"/>
      <c r="D7" s="44" t="s">
        <v>3</v>
      </c>
      <c r="E7" s="44" t="s">
        <v>3</v>
      </c>
    </row>
    <row r="8" spans="2:29" x14ac:dyDescent="0.25">
      <c r="B8" s="44" t="s">
        <v>44</v>
      </c>
      <c r="C8" s="44"/>
      <c r="D8" s="44" t="s">
        <v>3</v>
      </c>
      <c r="E8" s="44" t="s">
        <v>3</v>
      </c>
    </row>
    <row r="9" spans="2:29" x14ac:dyDescent="0.25">
      <c r="B9" s="44" t="s">
        <v>43</v>
      </c>
      <c r="C9" s="44"/>
      <c r="D9" s="44" t="s">
        <v>3</v>
      </c>
      <c r="E9" s="44" t="s">
        <v>3</v>
      </c>
    </row>
    <row r="12" spans="2:29" x14ac:dyDescent="0.25">
      <c r="B12" s="122" t="s">
        <v>1352</v>
      </c>
      <c r="C12" s="64"/>
    </row>
    <row r="13" spans="2:29" x14ac:dyDescent="0.25">
      <c r="B13" s="121" t="s">
        <v>1353</v>
      </c>
      <c r="C13" s="44"/>
      <c r="D13" s="44" t="s">
        <v>20</v>
      </c>
    </row>
    <row r="14" spans="2:29" x14ac:dyDescent="0.25">
      <c r="B14" s="121" t="s">
        <v>1354</v>
      </c>
      <c r="C14" s="44"/>
      <c r="D14" s="10" t="s">
        <v>21</v>
      </c>
    </row>
    <row r="15" spans="2:29" x14ac:dyDescent="0.25">
      <c r="B15" s="121" t="s">
        <v>38</v>
      </c>
      <c r="C15" s="44"/>
      <c r="D15" s="44" t="s">
        <v>30</v>
      </c>
    </row>
    <row r="16" spans="2:29" ht="15" customHeight="1" x14ac:dyDescent="0.25">
      <c r="B16" s="121" t="s">
        <v>39</v>
      </c>
      <c r="C16" s="44"/>
      <c r="D16" s="44" t="s">
        <v>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63"/>
      <c r="AC16" s="63"/>
    </row>
    <row r="17" spans="1:29" x14ac:dyDescent="0.25">
      <c r="B17" s="121" t="s">
        <v>31</v>
      </c>
      <c r="C17" s="44"/>
      <c r="D17" s="44" t="s">
        <v>159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63"/>
      <c r="AC17" s="63"/>
    </row>
    <row r="18" spans="1:29" x14ac:dyDescent="0.25">
      <c r="B18" s="121" t="s">
        <v>32</v>
      </c>
      <c r="C18" s="44"/>
      <c r="D18" s="44">
        <v>10000</v>
      </c>
    </row>
    <row r="19" spans="1:29" ht="30" x14ac:dyDescent="0.25">
      <c r="B19" s="120" t="s">
        <v>1355</v>
      </c>
      <c r="C19" s="44"/>
      <c r="D19" s="44" t="s">
        <v>34</v>
      </c>
    </row>
    <row r="21" spans="1:29" x14ac:dyDescent="0.25">
      <c r="A21" s="134"/>
      <c r="B21" s="123" t="s">
        <v>1356</v>
      </c>
      <c r="C21" s="140"/>
      <c r="D21" s="134"/>
      <c r="E21" s="134"/>
      <c r="F21" s="134"/>
      <c r="G21" s="134"/>
      <c r="H21" s="134"/>
      <c r="I21" s="143"/>
      <c r="J21" s="134"/>
      <c r="K21" s="134"/>
      <c r="L21" s="134"/>
    </row>
    <row r="22" spans="1:29" ht="30" customHeight="1" x14ac:dyDescent="0.25">
      <c r="A22" s="127"/>
      <c r="B22" s="135"/>
      <c r="C22" s="135"/>
      <c r="D22" s="135"/>
      <c r="E22" s="144" t="s">
        <v>1357</v>
      </c>
      <c r="F22" s="144"/>
      <c r="G22" s="144"/>
      <c r="H22" s="144"/>
      <c r="I22" s="144"/>
      <c r="J22" s="144"/>
      <c r="K22" s="144"/>
      <c r="L22" s="144"/>
    </row>
    <row r="23" spans="1:29" ht="65.25" customHeight="1" x14ac:dyDescent="0.25">
      <c r="A23" s="112" t="s">
        <v>150</v>
      </c>
      <c r="B23" s="112" t="s">
        <v>1358</v>
      </c>
      <c r="C23" s="112" t="s">
        <v>149</v>
      </c>
      <c r="D23" s="112" t="s">
        <v>55</v>
      </c>
      <c r="E23" s="112" t="s">
        <v>48</v>
      </c>
      <c r="F23" s="112" t="s">
        <v>49</v>
      </c>
      <c r="G23" s="113" t="s">
        <v>50</v>
      </c>
      <c r="H23" s="112" t="s">
        <v>51</v>
      </c>
      <c r="I23" s="114" t="s">
        <v>53</v>
      </c>
      <c r="J23" s="114" t="s">
        <v>54</v>
      </c>
      <c r="K23" s="145" t="s">
        <v>52</v>
      </c>
      <c r="L23" s="146"/>
      <c r="M23" s="43" t="s">
        <v>29</v>
      </c>
      <c r="O23" s="60">
        <v>0</v>
      </c>
    </row>
    <row r="24" spans="1:29" x14ac:dyDescent="0.25">
      <c r="B24" s="125" t="s">
        <v>1359</v>
      </c>
    </row>
    <row r="25" spans="1:29" s="134" customFormat="1" x14ac:dyDescent="0.25">
      <c r="A25" s="136"/>
      <c r="G25" s="137"/>
      <c r="I25" s="143"/>
      <c r="J25" s="143"/>
    </row>
    <row r="26" spans="1:29" x14ac:dyDescent="0.25">
      <c r="A26" s="134"/>
      <c r="B26" s="123" t="s">
        <v>1360</v>
      </c>
      <c r="C26" s="140"/>
      <c r="D26" s="134"/>
      <c r="E26" s="134"/>
      <c r="F26" s="134"/>
      <c r="G26" s="134"/>
      <c r="H26" s="134"/>
    </row>
    <row r="27" spans="1:29" ht="45" x14ac:dyDescent="0.25">
      <c r="A27" s="134"/>
      <c r="B27" s="121" t="s">
        <v>56</v>
      </c>
      <c r="C27" s="121"/>
      <c r="D27" s="120" t="s">
        <v>153</v>
      </c>
      <c r="E27" s="134"/>
      <c r="F27" s="134"/>
      <c r="G27" s="134"/>
      <c r="H27" s="134"/>
    </row>
    <row r="28" spans="1:29" ht="45" x14ac:dyDescent="0.25">
      <c r="A28" s="134"/>
      <c r="B28" s="121" t="s">
        <v>57</v>
      </c>
      <c r="C28" s="121"/>
      <c r="D28" s="120" t="s">
        <v>153</v>
      </c>
      <c r="E28" s="134"/>
      <c r="F28" s="134"/>
      <c r="G28" s="134"/>
      <c r="H28" s="134"/>
    </row>
    <row r="29" spans="1:29" ht="45" x14ac:dyDescent="0.25">
      <c r="A29" s="134"/>
      <c r="B29" s="121" t="s">
        <v>58</v>
      </c>
      <c r="C29" s="121"/>
      <c r="D29" s="120" t="s">
        <v>153</v>
      </c>
      <c r="E29" s="134"/>
      <c r="F29" s="134"/>
      <c r="G29" s="134"/>
      <c r="H29" s="134"/>
    </row>
    <row r="30" spans="1:29" ht="45" x14ac:dyDescent="0.25">
      <c r="A30" s="134"/>
      <c r="B30" s="121" t="s">
        <v>59</v>
      </c>
      <c r="C30" s="121"/>
      <c r="D30" s="120" t="s">
        <v>153</v>
      </c>
      <c r="E30" s="134"/>
      <c r="F30" s="134"/>
      <c r="G30" s="134"/>
      <c r="H30" s="134"/>
    </row>
    <row r="31" spans="1:29" x14ac:dyDescent="0.25">
      <c r="A31" s="136"/>
      <c r="B31" s="134"/>
      <c r="C31" s="134"/>
      <c r="D31" s="134"/>
      <c r="E31" s="134"/>
      <c r="F31" s="134"/>
      <c r="G31" s="137"/>
      <c r="H31" s="134"/>
    </row>
    <row r="32" spans="1:29" x14ac:dyDescent="0.25">
      <c r="A32" s="136"/>
      <c r="B32" s="134"/>
      <c r="C32" s="134"/>
      <c r="D32" s="134"/>
      <c r="E32" s="134"/>
      <c r="F32" s="134"/>
      <c r="G32" s="137"/>
      <c r="H32" s="134"/>
    </row>
    <row r="33" spans="1:29" x14ac:dyDescent="0.25">
      <c r="A33" s="136"/>
      <c r="B33" s="123" t="s">
        <v>1361</v>
      </c>
      <c r="C33" s="140"/>
      <c r="D33" s="134"/>
      <c r="E33" s="134"/>
      <c r="F33" s="134"/>
      <c r="G33" s="137"/>
      <c r="H33" s="134"/>
    </row>
    <row r="34" spans="1:29" ht="105" x14ac:dyDescent="0.25">
      <c r="A34" s="136"/>
      <c r="B34" s="120" t="s">
        <v>63</v>
      </c>
      <c r="C34" s="141"/>
      <c r="D34" s="142" t="s">
        <v>155</v>
      </c>
      <c r="E34" s="134"/>
      <c r="F34" s="134"/>
      <c r="G34" s="137"/>
      <c r="H34" s="134"/>
    </row>
    <row r="35" spans="1:29" ht="45" customHeight="1" x14ac:dyDescent="0.25">
      <c r="A35" s="136"/>
      <c r="B35" s="142" t="s">
        <v>60</v>
      </c>
      <c r="C35" s="141"/>
      <c r="D35" s="147" t="s">
        <v>26</v>
      </c>
      <c r="E35" s="134"/>
      <c r="F35" s="134"/>
      <c r="G35" s="137"/>
      <c r="H35" s="134"/>
    </row>
    <row r="36" spans="1:29" ht="45" x14ac:dyDescent="0.25">
      <c r="A36" s="136"/>
      <c r="B36" s="142" t="s">
        <v>61</v>
      </c>
      <c r="C36" s="141"/>
      <c r="D36" s="148"/>
      <c r="E36" s="134"/>
      <c r="F36" s="134"/>
      <c r="G36" s="137"/>
      <c r="H36" s="134"/>
    </row>
    <row r="37" spans="1:29" ht="45" x14ac:dyDescent="0.25">
      <c r="A37" s="136"/>
      <c r="B37" s="142" t="s">
        <v>62</v>
      </c>
      <c r="C37" s="141"/>
      <c r="D37" s="149"/>
      <c r="E37" s="134"/>
      <c r="F37" s="134"/>
      <c r="G37" s="137"/>
      <c r="H37" s="134"/>
    </row>
    <row r="38" spans="1:29" x14ac:dyDescent="0.25">
      <c r="A38" s="136"/>
      <c r="B38" s="134"/>
      <c r="C38" s="134"/>
      <c r="D38" s="134"/>
      <c r="E38" s="134"/>
      <c r="F38" s="134"/>
      <c r="G38" s="137"/>
      <c r="H38" s="134"/>
    </row>
    <row r="39" spans="1:29" x14ac:dyDescent="0.25">
      <c r="A39" s="136"/>
      <c r="B39" s="134"/>
      <c r="C39" s="134"/>
      <c r="D39" s="134"/>
      <c r="E39" s="134"/>
      <c r="F39" s="134"/>
      <c r="G39" s="137"/>
      <c r="H39" s="134"/>
    </row>
    <row r="40" spans="1:29" x14ac:dyDescent="0.25">
      <c r="A40" s="136"/>
      <c r="B40" s="122" t="s">
        <v>1362</v>
      </c>
      <c r="C40" s="139"/>
      <c r="D40" s="134"/>
      <c r="E40" s="134"/>
      <c r="F40" s="134"/>
      <c r="G40" s="137"/>
      <c r="H40" s="134"/>
    </row>
    <row r="41" spans="1:29" ht="30" x14ac:dyDescent="0.25">
      <c r="A41" s="136"/>
      <c r="B41" s="142" t="s">
        <v>64</v>
      </c>
      <c r="C41" s="142"/>
      <c r="D41" s="120" t="s">
        <v>1363</v>
      </c>
      <c r="E41" s="134"/>
      <c r="F41" s="134"/>
      <c r="G41" s="137"/>
      <c r="H41" s="134"/>
    </row>
    <row r="42" spans="1:29" s="40" customFormat="1" ht="45" x14ac:dyDescent="0.25">
      <c r="A42" s="136"/>
      <c r="B42" s="142" t="s">
        <v>65</v>
      </c>
      <c r="C42" s="142"/>
      <c r="D42" s="120" t="s">
        <v>153</v>
      </c>
      <c r="E42" s="134"/>
      <c r="F42" s="134"/>
      <c r="G42" s="137"/>
      <c r="H42" s="134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</row>
    <row r="43" spans="1:29" s="40" customFormat="1" ht="45" x14ac:dyDescent="0.25">
      <c r="A43" s="136"/>
      <c r="B43" s="142" t="s">
        <v>66</v>
      </c>
      <c r="C43" s="142"/>
      <c r="D43" s="120" t="s">
        <v>153</v>
      </c>
      <c r="E43" s="134"/>
      <c r="F43" s="134"/>
      <c r="G43" s="137"/>
      <c r="H43" s="134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</row>
    <row r="44" spans="1:29" s="40" customFormat="1" ht="45" x14ac:dyDescent="0.25">
      <c r="A44" s="136"/>
      <c r="B44" s="142" t="s">
        <v>71</v>
      </c>
      <c r="C44" s="142"/>
      <c r="D44" s="141" t="s">
        <v>37</v>
      </c>
      <c r="E44" s="134"/>
      <c r="F44" s="134"/>
      <c r="G44" s="137"/>
      <c r="H44" s="134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</row>
    <row r="45" spans="1:29" s="40" customFormat="1" ht="45" x14ac:dyDescent="0.25">
      <c r="A45" s="136"/>
      <c r="B45" s="142" t="s">
        <v>70</v>
      </c>
      <c r="C45" s="142"/>
      <c r="D45" s="141" t="s">
        <v>37</v>
      </c>
      <c r="E45" s="134"/>
      <c r="F45" s="134"/>
      <c r="G45" s="137"/>
      <c r="H45" s="134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</row>
    <row r="46" spans="1:29" s="40" customFormat="1" ht="45" x14ac:dyDescent="0.25">
      <c r="A46" s="136"/>
      <c r="B46" s="142" t="s">
        <v>67</v>
      </c>
      <c r="C46" s="142"/>
      <c r="D46" s="120" t="s">
        <v>153</v>
      </c>
      <c r="E46" s="134"/>
      <c r="F46" s="134"/>
      <c r="G46" s="137"/>
      <c r="H46" s="134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</row>
    <row r="47" spans="1:29" s="40" customFormat="1" ht="45" x14ac:dyDescent="0.25">
      <c r="A47" s="136"/>
      <c r="B47" s="142" t="s">
        <v>68</v>
      </c>
      <c r="C47" s="142"/>
      <c r="D47" s="120" t="s">
        <v>153</v>
      </c>
      <c r="E47" s="134"/>
      <c r="F47" s="134"/>
      <c r="G47" s="137"/>
      <c r="H47" s="134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</row>
    <row r="48" spans="1:29" s="40" customFormat="1" x14ac:dyDescent="0.25">
      <c r="A48" s="136"/>
      <c r="B48" s="142" t="s">
        <v>69</v>
      </c>
      <c r="C48" s="142"/>
      <c r="D48" s="141">
        <v>0</v>
      </c>
      <c r="E48" s="134"/>
      <c r="F48" s="134"/>
      <c r="G48" s="137"/>
      <c r="H48" s="134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</row>
    <row r="49" spans="1:29" x14ac:dyDescent="0.25">
      <c r="A49" s="136"/>
      <c r="B49" s="134"/>
      <c r="C49" s="134"/>
      <c r="D49" s="134"/>
      <c r="E49" s="134"/>
      <c r="F49" s="134"/>
      <c r="G49" s="137"/>
      <c r="H49" s="134"/>
    </row>
    <row r="50" spans="1:29" x14ac:dyDescent="0.25">
      <c r="A50" s="136"/>
      <c r="B50" s="134"/>
      <c r="C50" s="134"/>
      <c r="D50" s="134"/>
      <c r="E50" s="134"/>
      <c r="F50" s="134"/>
      <c r="G50" s="137"/>
      <c r="H50" s="134"/>
    </row>
    <row r="51" spans="1:29" s="40" customFormat="1" x14ac:dyDescent="0.25">
      <c r="A51" s="134"/>
      <c r="B51" s="122" t="s">
        <v>1364</v>
      </c>
      <c r="C51" s="123"/>
      <c r="D51" s="134"/>
      <c r="E51" s="134"/>
      <c r="F51" s="134"/>
      <c r="G51" s="134"/>
      <c r="H51" s="134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</row>
    <row r="52" spans="1:29" s="40" customFormat="1" ht="45" x14ac:dyDescent="0.25">
      <c r="A52" s="112" t="s">
        <v>150</v>
      </c>
      <c r="B52" s="112" t="s">
        <v>1365</v>
      </c>
      <c r="C52" s="112"/>
      <c r="D52" s="112" t="s">
        <v>72</v>
      </c>
      <c r="E52" s="112" t="s">
        <v>73</v>
      </c>
      <c r="F52" s="114" t="s">
        <v>74</v>
      </c>
      <c r="G52" s="113" t="s">
        <v>75</v>
      </c>
      <c r="H52" s="114" t="s">
        <v>76</v>
      </c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</row>
    <row r="53" spans="1:29" s="40" customFormat="1" ht="45" x14ac:dyDescent="0.25">
      <c r="A53" s="11" t="s">
        <v>129</v>
      </c>
      <c r="B53" s="12" t="s">
        <v>78</v>
      </c>
      <c r="C53" s="13" t="s">
        <v>1020</v>
      </c>
      <c r="D53" s="44">
        <v>100.14449999999999</v>
      </c>
      <c r="E53" s="44">
        <v>100.18</v>
      </c>
      <c r="F53" s="44" t="s">
        <v>156</v>
      </c>
      <c r="G53" s="44" t="s">
        <v>156</v>
      </c>
      <c r="H53" s="43" t="s">
        <v>77</v>
      </c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</row>
    <row r="54" spans="1:29" s="40" customFormat="1" ht="45" x14ac:dyDescent="0.25">
      <c r="A54" s="11" t="s">
        <v>129</v>
      </c>
      <c r="B54" s="12" t="s">
        <v>140</v>
      </c>
      <c r="C54" s="13" t="s">
        <v>1021</v>
      </c>
      <c r="D54" s="44">
        <v>100.14449999999999</v>
      </c>
      <c r="E54" s="44">
        <v>100.18</v>
      </c>
      <c r="F54" s="44" t="s">
        <v>156</v>
      </c>
      <c r="G54" s="44" t="s">
        <v>156</v>
      </c>
      <c r="H54" s="43" t="s">
        <v>77</v>
      </c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</row>
    <row r="55" spans="1:29" s="40" customFormat="1" ht="45" x14ac:dyDescent="0.25">
      <c r="A55" s="11" t="s">
        <v>129</v>
      </c>
      <c r="B55" s="12" t="s">
        <v>141</v>
      </c>
      <c r="C55" s="13" t="s">
        <v>1022</v>
      </c>
      <c r="D55" s="44">
        <v>100.14449999999999</v>
      </c>
      <c r="E55" s="44">
        <v>100.18</v>
      </c>
      <c r="F55" s="44" t="s">
        <v>156</v>
      </c>
      <c r="G55" s="44" t="s">
        <v>156</v>
      </c>
      <c r="H55" s="43" t="s">
        <v>77</v>
      </c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</row>
    <row r="56" spans="1:29" s="40" customFormat="1" ht="45" x14ac:dyDescent="0.25">
      <c r="A56" s="11" t="s">
        <v>129</v>
      </c>
      <c r="B56" s="12" t="s">
        <v>142</v>
      </c>
      <c r="C56" s="13" t="s">
        <v>1023</v>
      </c>
      <c r="D56" s="44">
        <v>100.14449999999999</v>
      </c>
      <c r="E56" s="44">
        <v>100.18</v>
      </c>
      <c r="F56" s="44" t="s">
        <v>156</v>
      </c>
      <c r="G56" s="44" t="s">
        <v>156</v>
      </c>
      <c r="H56" s="43" t="s">
        <v>77</v>
      </c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</row>
    <row r="57" spans="1:29" s="40" customFormat="1" ht="45" x14ac:dyDescent="0.25">
      <c r="A57" s="11" t="s">
        <v>130</v>
      </c>
      <c r="B57" s="12" t="s">
        <v>78</v>
      </c>
      <c r="C57" s="13" t="s">
        <v>1024</v>
      </c>
      <c r="D57" s="44">
        <v>100.14449999999999</v>
      </c>
      <c r="E57" s="44">
        <v>100.18</v>
      </c>
      <c r="F57" s="44" t="s">
        <v>156</v>
      </c>
      <c r="G57" s="44" t="s">
        <v>156</v>
      </c>
      <c r="H57" s="43" t="s">
        <v>77</v>
      </c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</row>
    <row r="58" spans="1:29" s="40" customFormat="1" ht="45" x14ac:dyDescent="0.25">
      <c r="A58" s="11" t="s">
        <v>130</v>
      </c>
      <c r="B58" s="12" t="s">
        <v>140</v>
      </c>
      <c r="C58" s="13" t="s">
        <v>1025</v>
      </c>
      <c r="D58" s="44">
        <v>100.14449999999999</v>
      </c>
      <c r="E58" s="44">
        <v>100.18</v>
      </c>
      <c r="F58" s="44" t="s">
        <v>156</v>
      </c>
      <c r="G58" s="44" t="s">
        <v>156</v>
      </c>
      <c r="H58" s="43" t="s">
        <v>77</v>
      </c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</row>
    <row r="59" spans="1:29" s="40" customFormat="1" ht="45" x14ac:dyDescent="0.25">
      <c r="A59" s="11" t="s">
        <v>130</v>
      </c>
      <c r="B59" s="12" t="s">
        <v>141</v>
      </c>
      <c r="C59" s="13" t="s">
        <v>1026</v>
      </c>
      <c r="D59" s="44">
        <v>100.14449999999999</v>
      </c>
      <c r="E59" s="44">
        <v>100.18</v>
      </c>
      <c r="F59" s="44" t="s">
        <v>156</v>
      </c>
      <c r="G59" s="44" t="s">
        <v>156</v>
      </c>
      <c r="H59" s="43" t="s">
        <v>77</v>
      </c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</row>
    <row r="60" spans="1:29" s="40" customFormat="1" ht="45" x14ac:dyDescent="0.25">
      <c r="A60" s="11" t="s">
        <v>130</v>
      </c>
      <c r="B60" s="12" t="s">
        <v>142</v>
      </c>
      <c r="C60" s="13" t="s">
        <v>1027</v>
      </c>
      <c r="D60" s="44">
        <v>100.14449999999999</v>
      </c>
      <c r="E60" s="44">
        <v>100.18</v>
      </c>
      <c r="F60" s="44" t="s">
        <v>156</v>
      </c>
      <c r="G60" s="44" t="s">
        <v>156</v>
      </c>
      <c r="H60" s="43" t="s">
        <v>77</v>
      </c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</row>
    <row r="61" spans="1:29" s="40" customFormat="1" ht="45" x14ac:dyDescent="0.25">
      <c r="A61" s="11" t="s">
        <v>131</v>
      </c>
      <c r="B61" s="12" t="s">
        <v>78</v>
      </c>
      <c r="C61" s="13" t="s">
        <v>1028</v>
      </c>
      <c r="D61" s="44">
        <v>100.14449999999999</v>
      </c>
      <c r="E61" s="44">
        <v>100.18</v>
      </c>
      <c r="F61" s="44" t="s">
        <v>156</v>
      </c>
      <c r="G61" s="44" t="s">
        <v>156</v>
      </c>
      <c r="H61" s="43" t="s">
        <v>77</v>
      </c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</row>
    <row r="62" spans="1:29" s="40" customFormat="1" ht="45" x14ac:dyDescent="0.25">
      <c r="A62" s="11" t="s">
        <v>131</v>
      </c>
      <c r="B62" s="12" t="s">
        <v>140</v>
      </c>
      <c r="C62" s="13" t="s">
        <v>1029</v>
      </c>
      <c r="D62" s="44">
        <v>100.14449999999999</v>
      </c>
      <c r="E62" s="44">
        <v>100.18</v>
      </c>
      <c r="F62" s="44" t="s">
        <v>156</v>
      </c>
      <c r="G62" s="44" t="s">
        <v>156</v>
      </c>
      <c r="H62" s="43" t="s">
        <v>77</v>
      </c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</row>
    <row r="63" spans="1:29" s="40" customFormat="1" ht="45" x14ac:dyDescent="0.25">
      <c r="A63" s="11" t="s">
        <v>131</v>
      </c>
      <c r="B63" s="12" t="s">
        <v>141</v>
      </c>
      <c r="C63" s="13" t="s">
        <v>1030</v>
      </c>
      <c r="D63" s="44">
        <v>100.14449999999999</v>
      </c>
      <c r="E63" s="44">
        <v>100.18</v>
      </c>
      <c r="F63" s="44" t="s">
        <v>156</v>
      </c>
      <c r="G63" s="44" t="s">
        <v>156</v>
      </c>
      <c r="H63" s="43" t="s">
        <v>77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</row>
    <row r="64" spans="1:29" s="40" customFormat="1" ht="45" x14ac:dyDescent="0.25">
      <c r="A64" s="11" t="s">
        <v>131</v>
      </c>
      <c r="B64" s="12" t="s">
        <v>142</v>
      </c>
      <c r="C64" s="13" t="s">
        <v>1031</v>
      </c>
      <c r="D64" s="44">
        <v>100.14449999999999</v>
      </c>
      <c r="E64" s="44">
        <v>100.18</v>
      </c>
      <c r="F64" s="44" t="s">
        <v>156</v>
      </c>
      <c r="G64" s="44" t="s">
        <v>156</v>
      </c>
      <c r="H64" s="43" t="s">
        <v>77</v>
      </c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</row>
    <row r="65" spans="1:29" s="40" customFormat="1" ht="45" x14ac:dyDescent="0.25">
      <c r="A65" s="11" t="s">
        <v>132</v>
      </c>
      <c r="B65" s="12" t="s">
        <v>78</v>
      </c>
      <c r="C65" s="13" t="s">
        <v>1032</v>
      </c>
      <c r="D65" s="44">
        <v>100.14449999999999</v>
      </c>
      <c r="E65" s="44">
        <v>100.18</v>
      </c>
      <c r="F65" s="44" t="s">
        <v>156</v>
      </c>
      <c r="G65" s="44" t="s">
        <v>156</v>
      </c>
      <c r="H65" s="43" t="s">
        <v>77</v>
      </c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</row>
    <row r="66" spans="1:29" s="40" customFormat="1" ht="45" x14ac:dyDescent="0.25">
      <c r="A66" s="11" t="s">
        <v>132</v>
      </c>
      <c r="B66" s="12" t="s">
        <v>140</v>
      </c>
      <c r="C66" s="13" t="s">
        <v>1033</v>
      </c>
      <c r="D66" s="44">
        <v>100.14449999999999</v>
      </c>
      <c r="E66" s="44">
        <v>100.18</v>
      </c>
      <c r="F66" s="44" t="s">
        <v>156</v>
      </c>
      <c r="G66" s="44" t="s">
        <v>156</v>
      </c>
      <c r="H66" s="43" t="s">
        <v>77</v>
      </c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</row>
    <row r="67" spans="1:29" s="40" customFormat="1" ht="45" x14ac:dyDescent="0.25">
      <c r="A67" s="11" t="s">
        <v>132</v>
      </c>
      <c r="B67" s="12" t="s">
        <v>141</v>
      </c>
      <c r="C67" s="13" t="s">
        <v>1034</v>
      </c>
      <c r="D67" s="44">
        <v>100.14449999999999</v>
      </c>
      <c r="E67" s="44">
        <v>100.18</v>
      </c>
      <c r="F67" s="44" t="s">
        <v>156</v>
      </c>
      <c r="G67" s="44" t="s">
        <v>156</v>
      </c>
      <c r="H67" s="43" t="s">
        <v>77</v>
      </c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</row>
    <row r="68" spans="1:29" s="40" customFormat="1" ht="45" x14ac:dyDescent="0.25">
      <c r="A68" s="11" t="s">
        <v>132</v>
      </c>
      <c r="B68" s="12" t="s">
        <v>142</v>
      </c>
      <c r="C68" s="13" t="s">
        <v>1035</v>
      </c>
      <c r="D68" s="44">
        <v>100.14449999999999</v>
      </c>
      <c r="E68" s="44">
        <v>100.18</v>
      </c>
      <c r="F68" s="44" t="s">
        <v>156</v>
      </c>
      <c r="G68" s="44" t="s">
        <v>156</v>
      </c>
      <c r="H68" s="43" t="s">
        <v>77</v>
      </c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</row>
    <row r="69" spans="1:29" s="40" customFormat="1" ht="45" x14ac:dyDescent="0.25">
      <c r="A69" s="11" t="s">
        <v>133</v>
      </c>
      <c r="B69" s="12" t="s">
        <v>78</v>
      </c>
      <c r="C69" s="13" t="s">
        <v>1036</v>
      </c>
      <c r="D69" s="44">
        <v>100.14449999999999</v>
      </c>
      <c r="E69" s="44">
        <v>100.18</v>
      </c>
      <c r="F69" s="44" t="s">
        <v>156</v>
      </c>
      <c r="G69" s="44" t="s">
        <v>156</v>
      </c>
      <c r="H69" s="43" t="s">
        <v>77</v>
      </c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</row>
    <row r="70" spans="1:29" s="40" customFormat="1" ht="45" x14ac:dyDescent="0.25">
      <c r="A70" s="11" t="s">
        <v>133</v>
      </c>
      <c r="B70" s="12" t="s">
        <v>140</v>
      </c>
      <c r="C70" s="13" t="s">
        <v>1037</v>
      </c>
      <c r="D70" s="44">
        <v>100.14449999999999</v>
      </c>
      <c r="E70" s="44">
        <v>100.18</v>
      </c>
      <c r="F70" s="44" t="s">
        <v>156</v>
      </c>
      <c r="G70" s="44" t="s">
        <v>156</v>
      </c>
      <c r="H70" s="43" t="s">
        <v>77</v>
      </c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</row>
    <row r="71" spans="1:29" s="40" customFormat="1" ht="45" x14ac:dyDescent="0.25">
      <c r="A71" s="11" t="s">
        <v>133</v>
      </c>
      <c r="B71" s="12" t="s">
        <v>141</v>
      </c>
      <c r="C71" s="13" t="s">
        <v>1038</v>
      </c>
      <c r="D71" s="44">
        <v>100.14449999999999</v>
      </c>
      <c r="E71" s="44">
        <v>100.18</v>
      </c>
      <c r="F71" s="44" t="s">
        <v>156</v>
      </c>
      <c r="G71" s="44" t="s">
        <v>156</v>
      </c>
      <c r="H71" s="43" t="s">
        <v>77</v>
      </c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29" s="40" customFormat="1" ht="45" x14ac:dyDescent="0.25">
      <c r="A72" s="11" t="s">
        <v>133</v>
      </c>
      <c r="B72" s="12" t="s">
        <v>142</v>
      </c>
      <c r="C72" s="13" t="s">
        <v>1039</v>
      </c>
      <c r="D72" s="44">
        <v>100.14449999999999</v>
      </c>
      <c r="E72" s="44">
        <v>100.18</v>
      </c>
      <c r="F72" s="44" t="s">
        <v>156</v>
      </c>
      <c r="G72" s="44" t="s">
        <v>156</v>
      </c>
      <c r="H72" s="43" t="s">
        <v>77</v>
      </c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29" s="40" customFormat="1" ht="45" x14ac:dyDescent="0.25">
      <c r="A73" s="11" t="s">
        <v>134</v>
      </c>
      <c r="B73" s="12" t="s">
        <v>78</v>
      </c>
      <c r="C73" s="13" t="s">
        <v>1040</v>
      </c>
      <c r="D73" s="44">
        <v>100.14449999999999</v>
      </c>
      <c r="E73" s="44">
        <v>100.18</v>
      </c>
      <c r="F73" s="44" t="s">
        <v>156</v>
      </c>
      <c r="G73" s="44" t="s">
        <v>156</v>
      </c>
      <c r="H73" s="43" t="s">
        <v>77</v>
      </c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29" s="40" customFormat="1" ht="45" x14ac:dyDescent="0.25">
      <c r="A74" s="11" t="s">
        <v>134</v>
      </c>
      <c r="B74" s="12" t="s">
        <v>140</v>
      </c>
      <c r="C74" s="13" t="s">
        <v>1041</v>
      </c>
      <c r="D74" s="44">
        <v>100.14449999999999</v>
      </c>
      <c r="E74" s="44">
        <v>100.18</v>
      </c>
      <c r="F74" s="44" t="s">
        <v>156</v>
      </c>
      <c r="G74" s="44" t="s">
        <v>156</v>
      </c>
      <c r="H74" s="43" t="s">
        <v>77</v>
      </c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29" s="40" customFormat="1" ht="45" x14ac:dyDescent="0.25">
      <c r="A75" s="11" t="s">
        <v>134</v>
      </c>
      <c r="B75" s="12" t="s">
        <v>141</v>
      </c>
      <c r="C75" s="13" t="s">
        <v>1042</v>
      </c>
      <c r="D75" s="44">
        <v>100.14449999999999</v>
      </c>
      <c r="E75" s="44">
        <v>100.18</v>
      </c>
      <c r="F75" s="44" t="s">
        <v>156</v>
      </c>
      <c r="G75" s="44" t="s">
        <v>156</v>
      </c>
      <c r="H75" s="43" t="s">
        <v>77</v>
      </c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29" s="40" customFormat="1" ht="45" x14ac:dyDescent="0.25">
      <c r="A76" s="11" t="s">
        <v>134</v>
      </c>
      <c r="B76" s="12" t="s">
        <v>142</v>
      </c>
      <c r="C76" s="13" t="s">
        <v>1043</v>
      </c>
      <c r="D76" s="44">
        <v>100.14449999999999</v>
      </c>
      <c r="E76" s="44">
        <v>100.18</v>
      </c>
      <c r="F76" s="44" t="s">
        <v>156</v>
      </c>
      <c r="G76" s="44" t="s">
        <v>156</v>
      </c>
      <c r="H76" s="43" t="s">
        <v>77</v>
      </c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29" s="40" customFormat="1" ht="45" x14ac:dyDescent="0.25">
      <c r="A77" s="11" t="s">
        <v>135</v>
      </c>
      <c r="B77" s="12" t="s">
        <v>78</v>
      </c>
      <c r="C77" s="13" t="s">
        <v>1044</v>
      </c>
      <c r="D77" s="44">
        <v>100.14449999999999</v>
      </c>
      <c r="E77" s="44">
        <v>100.18</v>
      </c>
      <c r="F77" s="44" t="s">
        <v>156</v>
      </c>
      <c r="G77" s="44" t="s">
        <v>156</v>
      </c>
      <c r="H77" s="43" t="s">
        <v>77</v>
      </c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29" s="40" customFormat="1" ht="45" x14ac:dyDescent="0.25">
      <c r="A78" s="11" t="s">
        <v>135</v>
      </c>
      <c r="B78" s="12" t="s">
        <v>140</v>
      </c>
      <c r="C78" s="13" t="s">
        <v>1045</v>
      </c>
      <c r="D78" s="44">
        <v>100.14449999999999</v>
      </c>
      <c r="E78" s="44">
        <v>100.18</v>
      </c>
      <c r="F78" s="44" t="s">
        <v>156</v>
      </c>
      <c r="G78" s="44" t="s">
        <v>156</v>
      </c>
      <c r="H78" s="43" t="s">
        <v>77</v>
      </c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29" s="40" customFormat="1" ht="45" x14ac:dyDescent="0.25">
      <c r="A79" s="11" t="s">
        <v>135</v>
      </c>
      <c r="B79" s="12" t="s">
        <v>141</v>
      </c>
      <c r="C79" s="13" t="s">
        <v>1046</v>
      </c>
      <c r="D79" s="44">
        <v>100.14449999999999</v>
      </c>
      <c r="E79" s="44">
        <v>100.18</v>
      </c>
      <c r="F79" s="44" t="s">
        <v>156</v>
      </c>
      <c r="G79" s="44" t="s">
        <v>156</v>
      </c>
      <c r="H79" s="43" t="s">
        <v>77</v>
      </c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29" s="40" customFormat="1" ht="45" x14ac:dyDescent="0.25">
      <c r="A80" s="11" t="s">
        <v>135</v>
      </c>
      <c r="B80" s="12" t="s">
        <v>142</v>
      </c>
      <c r="C80" s="13" t="s">
        <v>1047</v>
      </c>
      <c r="D80" s="44">
        <v>100.14449999999999</v>
      </c>
      <c r="E80" s="44">
        <v>100.18</v>
      </c>
      <c r="F80" s="44" t="s">
        <v>156</v>
      </c>
      <c r="G80" s="44" t="s">
        <v>156</v>
      </c>
      <c r="H80" s="43" t="s">
        <v>77</v>
      </c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s="40" customFormat="1" ht="45" x14ac:dyDescent="0.25">
      <c r="A81" s="11" t="s">
        <v>136</v>
      </c>
      <c r="B81" s="12" t="s">
        <v>78</v>
      </c>
      <c r="C81" s="13" t="s">
        <v>1048</v>
      </c>
      <c r="D81" s="44">
        <v>100.14449999999999</v>
      </c>
      <c r="E81" s="44">
        <v>100.18</v>
      </c>
      <c r="F81" s="44" t="s">
        <v>156</v>
      </c>
      <c r="G81" s="44" t="s">
        <v>156</v>
      </c>
      <c r="H81" s="43" t="s">
        <v>77</v>
      </c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s="40" customFormat="1" ht="45" x14ac:dyDescent="0.25">
      <c r="A82" s="11" t="s">
        <v>136</v>
      </c>
      <c r="B82" s="12" t="s">
        <v>140</v>
      </c>
      <c r="C82" s="13" t="s">
        <v>1049</v>
      </c>
      <c r="D82" s="44">
        <v>100.14449999999999</v>
      </c>
      <c r="E82" s="44">
        <v>100.18</v>
      </c>
      <c r="F82" s="44" t="s">
        <v>156</v>
      </c>
      <c r="G82" s="44" t="s">
        <v>156</v>
      </c>
      <c r="H82" s="43" t="s">
        <v>77</v>
      </c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s="40" customFormat="1" ht="45" x14ac:dyDescent="0.25">
      <c r="A83" s="11" t="s">
        <v>136</v>
      </c>
      <c r="B83" s="12" t="s">
        <v>141</v>
      </c>
      <c r="C83" s="13" t="s">
        <v>1050</v>
      </c>
      <c r="D83" s="44">
        <v>100.14449999999999</v>
      </c>
      <c r="E83" s="44">
        <v>100.18</v>
      </c>
      <c r="F83" s="44" t="s">
        <v>156</v>
      </c>
      <c r="G83" s="44" t="s">
        <v>156</v>
      </c>
      <c r="H83" s="43" t="s">
        <v>77</v>
      </c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s="40" customFormat="1" ht="45" x14ac:dyDescent="0.25">
      <c r="A84" s="11" t="s">
        <v>136</v>
      </c>
      <c r="B84" s="12" t="s">
        <v>142</v>
      </c>
      <c r="C84" s="13" t="s">
        <v>1051</v>
      </c>
      <c r="D84" s="44">
        <v>100.14449999999999</v>
      </c>
      <c r="E84" s="44">
        <v>100.18</v>
      </c>
      <c r="F84" s="44" t="s">
        <v>156</v>
      </c>
      <c r="G84" s="44" t="s">
        <v>156</v>
      </c>
      <c r="H84" s="43" t="s">
        <v>77</v>
      </c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s="40" customFormat="1" ht="45" x14ac:dyDescent="0.25">
      <c r="A85" s="11" t="s">
        <v>137</v>
      </c>
      <c r="B85" s="12" t="s">
        <v>78</v>
      </c>
      <c r="C85" s="13" t="s">
        <v>1052</v>
      </c>
      <c r="D85" s="44">
        <v>100.14449999999999</v>
      </c>
      <c r="E85" s="44">
        <v>100.18</v>
      </c>
      <c r="F85" s="44" t="s">
        <v>156</v>
      </c>
      <c r="G85" s="44" t="s">
        <v>156</v>
      </c>
      <c r="H85" s="43" t="s">
        <v>77</v>
      </c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s="40" customFormat="1" ht="45" x14ac:dyDescent="0.25">
      <c r="A86" s="11" t="s">
        <v>137</v>
      </c>
      <c r="B86" s="12" t="s">
        <v>140</v>
      </c>
      <c r="C86" s="13" t="s">
        <v>1053</v>
      </c>
      <c r="D86" s="44">
        <v>100.14449999999999</v>
      </c>
      <c r="E86" s="44">
        <v>100.18</v>
      </c>
      <c r="F86" s="44" t="s">
        <v>156</v>
      </c>
      <c r="G86" s="44" t="s">
        <v>156</v>
      </c>
      <c r="H86" s="43" t="s">
        <v>77</v>
      </c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s="40" customFormat="1" ht="45" x14ac:dyDescent="0.25">
      <c r="A87" s="11" t="s">
        <v>137</v>
      </c>
      <c r="B87" s="12" t="s">
        <v>141</v>
      </c>
      <c r="C87" s="13" t="s">
        <v>1054</v>
      </c>
      <c r="D87" s="44">
        <v>100.14449999999999</v>
      </c>
      <c r="E87" s="44">
        <v>100.18</v>
      </c>
      <c r="F87" s="44" t="s">
        <v>156</v>
      </c>
      <c r="G87" s="44" t="s">
        <v>156</v>
      </c>
      <c r="H87" s="43" t="s">
        <v>77</v>
      </c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s="40" customFormat="1" ht="45" x14ac:dyDescent="0.25">
      <c r="A88" s="11" t="s">
        <v>137</v>
      </c>
      <c r="B88" s="12" t="s">
        <v>142</v>
      </c>
      <c r="C88" s="13" t="s">
        <v>1055</v>
      </c>
      <c r="D88" s="44">
        <v>100.14449999999999</v>
      </c>
      <c r="E88" s="44">
        <v>100.18</v>
      </c>
      <c r="F88" s="44" t="s">
        <v>156</v>
      </c>
      <c r="G88" s="44" t="s">
        <v>156</v>
      </c>
      <c r="H88" s="43" t="s">
        <v>77</v>
      </c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s="40" customFormat="1" ht="45" x14ac:dyDescent="0.25">
      <c r="A89" s="11" t="s">
        <v>138</v>
      </c>
      <c r="B89" s="12" t="s">
        <v>78</v>
      </c>
      <c r="C89" s="13" t="s">
        <v>1056</v>
      </c>
      <c r="D89" s="44">
        <v>100.14449999999999</v>
      </c>
      <c r="E89" s="44">
        <v>100.18</v>
      </c>
      <c r="F89" s="44" t="s">
        <v>156</v>
      </c>
      <c r="G89" s="44" t="s">
        <v>156</v>
      </c>
      <c r="H89" s="43" t="s">
        <v>77</v>
      </c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s="40" customFormat="1" ht="45" x14ac:dyDescent="0.25">
      <c r="A90" s="11" t="s">
        <v>138</v>
      </c>
      <c r="B90" s="12" t="s">
        <v>140</v>
      </c>
      <c r="C90" s="13" t="s">
        <v>1057</v>
      </c>
      <c r="D90" s="44">
        <v>100.14449999999999</v>
      </c>
      <c r="E90" s="44">
        <v>100.18</v>
      </c>
      <c r="F90" s="44" t="s">
        <v>156</v>
      </c>
      <c r="G90" s="44" t="s">
        <v>156</v>
      </c>
      <c r="H90" s="43" t="s">
        <v>77</v>
      </c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s="40" customFormat="1" ht="45" x14ac:dyDescent="0.25">
      <c r="A91" s="11" t="s">
        <v>138</v>
      </c>
      <c r="B91" s="12" t="s">
        <v>141</v>
      </c>
      <c r="C91" s="13" t="s">
        <v>1058</v>
      </c>
      <c r="D91" s="44">
        <v>100.14449999999999</v>
      </c>
      <c r="E91" s="44">
        <v>100.18</v>
      </c>
      <c r="F91" s="44" t="s">
        <v>156</v>
      </c>
      <c r="G91" s="44" t="s">
        <v>156</v>
      </c>
      <c r="H91" s="43" t="s">
        <v>77</v>
      </c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s="40" customFormat="1" ht="45" x14ac:dyDescent="0.25">
      <c r="A92" s="11" t="s">
        <v>138</v>
      </c>
      <c r="B92" s="12" t="s">
        <v>142</v>
      </c>
      <c r="C92" s="13" t="s">
        <v>1059</v>
      </c>
      <c r="D92" s="44">
        <v>100.14449999999999</v>
      </c>
      <c r="E92" s="44">
        <v>100.18</v>
      </c>
      <c r="F92" s="44" t="s">
        <v>156</v>
      </c>
      <c r="G92" s="44" t="s">
        <v>156</v>
      </c>
      <c r="H92" s="43" t="s">
        <v>77</v>
      </c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s="40" customFormat="1" ht="45" x14ac:dyDescent="0.25">
      <c r="A93" s="11" t="s">
        <v>139</v>
      </c>
      <c r="B93" s="12" t="s">
        <v>78</v>
      </c>
      <c r="C93" s="13" t="s">
        <v>1060</v>
      </c>
      <c r="D93" s="44">
        <v>100.14449999999999</v>
      </c>
      <c r="E93" s="44">
        <v>100.18</v>
      </c>
      <c r="F93" s="44" t="s">
        <v>156</v>
      </c>
      <c r="G93" s="44" t="s">
        <v>156</v>
      </c>
      <c r="H93" s="43" t="s">
        <v>77</v>
      </c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s="40" customFormat="1" ht="45" x14ac:dyDescent="0.25">
      <c r="A94" s="11" t="s">
        <v>139</v>
      </c>
      <c r="B94" s="12" t="s">
        <v>140</v>
      </c>
      <c r="C94" s="13" t="s">
        <v>1061</v>
      </c>
      <c r="D94" s="44">
        <v>100.14449999999999</v>
      </c>
      <c r="E94" s="44">
        <v>100.18</v>
      </c>
      <c r="F94" s="44" t="s">
        <v>156</v>
      </c>
      <c r="G94" s="44" t="s">
        <v>156</v>
      </c>
      <c r="H94" s="43" t="s">
        <v>77</v>
      </c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s="40" customFormat="1" ht="45" x14ac:dyDescent="0.25">
      <c r="A95" s="11" t="s">
        <v>139</v>
      </c>
      <c r="B95" s="12" t="s">
        <v>141</v>
      </c>
      <c r="C95" s="13" t="s">
        <v>1062</v>
      </c>
      <c r="D95" s="44">
        <v>100.14449999999999</v>
      </c>
      <c r="E95" s="44">
        <v>100.18</v>
      </c>
      <c r="F95" s="44" t="s">
        <v>156</v>
      </c>
      <c r="G95" s="44" t="s">
        <v>156</v>
      </c>
      <c r="H95" s="43" t="s">
        <v>77</v>
      </c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  <row r="96" spans="1:29" s="40" customFormat="1" ht="45" x14ac:dyDescent="0.25">
      <c r="A96" s="11" t="s">
        <v>139</v>
      </c>
      <c r="B96" s="12" t="s">
        <v>142</v>
      </c>
      <c r="C96" s="13" t="s">
        <v>1063</v>
      </c>
      <c r="D96" s="44">
        <v>100.14449999999999</v>
      </c>
      <c r="E96" s="44">
        <v>100.18</v>
      </c>
      <c r="F96" s="44" t="s">
        <v>156</v>
      </c>
      <c r="G96" s="44" t="s">
        <v>156</v>
      </c>
      <c r="H96" s="43" t="s">
        <v>77</v>
      </c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</row>
  </sheetData>
  <sheetProtection password="E2A9" sheet="1" formatCells="0" formatColumns="0" formatRows="0" insertColumns="0" insertRows="0" insertHyperlinks="0" deleteColumns="0" deleteRows="0" sort="0" autoFilter="0" pivotTables="0"/>
  <mergeCells count="4">
    <mergeCell ref="I16:AA17"/>
    <mergeCell ref="E22:L22"/>
    <mergeCell ref="K23:L23"/>
    <mergeCell ref="D35:D37"/>
  </mergeCells>
  <hyperlinks>
    <hyperlink ref="D35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HU0000652755</vt:lpstr>
      <vt:lpstr>HU0000652763</vt:lpstr>
      <vt:lpstr>HU0000652862</vt:lpstr>
      <vt:lpstr>HU0000653043</vt:lpstr>
      <vt:lpstr>HU0000652953</vt:lpstr>
      <vt:lpstr>HU0000653027</vt:lpstr>
      <vt:lpstr>HU0000653035</vt:lpstr>
      <vt:lpstr>HU0000652870</vt:lpstr>
      <vt:lpstr>HU0000653019</vt:lpstr>
      <vt:lpstr>HU0000653076</vt:lpstr>
      <vt:lpstr>HU0000652888</vt:lpstr>
    </vt:vector>
  </TitlesOfParts>
  <Company>FHB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Paróczai Barnabás</dc:creator>
  <cp:lastModifiedBy>Paróczai Barnabás</cp:lastModifiedBy>
  <dcterms:created xsi:type="dcterms:W3CDTF">2018-06-18T06:09:10Z</dcterms:created>
  <dcterms:modified xsi:type="dcterms:W3CDTF">2018-07-03T06:36:01Z</dcterms:modified>
</cp:coreProperties>
</file>